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9005" windowHeight="10515" tabRatio="848" firstSheet="2" activeTab="2"/>
  </bookViews>
  <sheets>
    <sheet name="Schedule A1" sheetId="1" state="hidden" r:id="rId1"/>
    <sheet name="A1-lists" sheetId="2" state="hidden" r:id="rId2"/>
    <sheet name="802" sheetId="3" r:id="rId3"/>
    <sheet name="802-lists" sheetId="4" state="hidden" r:id="rId4"/>
    <sheet name="B-lists" sheetId="5" state="hidden" r:id="rId5"/>
    <sheet name="C-lists" sheetId="6" state="hidden" r:id="rId6"/>
    <sheet name="D-lists" sheetId="7" state="hidden" r:id="rId7"/>
  </sheets>
  <definedNames>
    <definedName name="A2colB">'802-lists'!#REF!</definedName>
    <definedName name="A2FMV">'802-lists'!#REF!</definedName>
    <definedName name="A2grossincome">'802-lists'!#REF!</definedName>
    <definedName name="A2interest">'802-lists'!#REF!</definedName>
    <definedName name="A2interests">'802-lists'!#REF!</definedName>
    <definedName name="A2investment">'802-lists'!#REF!</definedName>
    <definedName name="A2investments">'802-lists'!#REF!</definedName>
    <definedName name="acquired" localSheetId="3">'802-lists'!#REF!</definedName>
    <definedName name="acquired" localSheetId="4">'B-lists'!$B$9</definedName>
    <definedName name="acquired" localSheetId="5">'C-lists'!#REF!</definedName>
    <definedName name="acquired">'A1-lists'!$B$9</definedName>
    <definedName name="agcytixpolicy2">'802-lists'!$B$2:$B$3</definedName>
    <definedName name="aiInvestments">'A1-lists'!$G$2:$G$6</definedName>
    <definedName name="BFMV">'B-lists'!$B$2:$B$5</definedName>
    <definedName name="Bgrossincome">'B-lists'!$I$2:$I$6</definedName>
    <definedName name="Bhighestbal">'B-lists'!$K$2:$K$5</definedName>
    <definedName name="Binterests">'B-lists'!$F$2:$F$5</definedName>
    <definedName name="cConsideration">'C-lists'!$C$1:$C$8</definedName>
    <definedName name="Cgrossincome">'C-lists'!$A$1:$A$4</definedName>
    <definedName name="Chighestbal">'C-lists'!$F$1:$F$4</definedName>
    <definedName name="consideration">#N/A</definedName>
    <definedName name="Csecurity">'C-lists'!$J$1:$J$5</definedName>
    <definedName name="Edescription">#REF!</definedName>
    <definedName name="Edescriptions">#REF!</definedName>
    <definedName name="Epayment">#REF!</definedName>
    <definedName name="Filer">#REF!</definedName>
    <definedName name="FMV" localSheetId="2">#N/A</definedName>
    <definedName name="FMV" localSheetId="3">'802-lists'!#REF!</definedName>
    <definedName name="FMV" localSheetId="4">'B-lists'!$B$2:$B$5</definedName>
    <definedName name="FMV" localSheetId="5">'C-lists'!#REF!</definedName>
    <definedName name="FMV">'A1-lists'!$B$2:$B$5</definedName>
    <definedName name="grossincome" localSheetId="4">'B-lists'!$I$2:$I$6</definedName>
    <definedName name="grossincome" localSheetId="5">'C-lists'!$A$1:$A$4</definedName>
    <definedName name="grossincome">#N/A</definedName>
    <definedName name="highestbal">#N/A</definedName>
    <definedName name="highestbalance">#N/A</definedName>
    <definedName name="interests" localSheetId="4">'B-lists'!$F$2:$F$5</definedName>
    <definedName name="interests" localSheetId="5">'C-lists'!#REF!</definedName>
    <definedName name="interests">#N/A</definedName>
    <definedName name="investment" localSheetId="3">'802-lists'!#REF!</definedName>
    <definedName name="investment">#N/A</definedName>
    <definedName name="investments" localSheetId="2">#N/A</definedName>
    <definedName name="investments" localSheetId="3">'802-lists'!#REF!</definedName>
    <definedName name="investments" localSheetId="1">'A1-lists'!#REF!</definedName>
    <definedName name="investments" localSheetId="4">'B-lists'!#REF!</definedName>
    <definedName name="investments" localSheetId="5">'C-lists'!#REF!</definedName>
    <definedName name="investments">'A1-lists'!#REF!</definedName>
    <definedName name="nat_of_invest" localSheetId="3">'802-lists'!#REF!</definedName>
    <definedName name="nat_of_invest">#N/A</definedName>
    <definedName name="part4" localSheetId="3">'802-lists'!#REF!</definedName>
    <definedName name="part4">#N/A</definedName>
    <definedName name="payment" localSheetId="3">'802-lists'!#REF!</definedName>
    <definedName name="payment" localSheetId="4">'B-lists'!$B$2:$B$3</definedName>
    <definedName name="payment" localSheetId="5">'C-lists'!#REF!</definedName>
    <definedName name="payment" localSheetId="6">'D-lists'!#REF!</definedName>
    <definedName name="payment">'A1-lists'!$B$2:$B$3</definedName>
    <definedName name="_xlnm.Print_Titles" localSheetId="2">'802'!$1:$19</definedName>
    <definedName name="recipients3b">'802-lists'!$F$2:$F$5</definedName>
    <definedName name="security">#N/A</definedName>
    <definedName name="trustbus" localSheetId="5">'C-lists'!#REF!</definedName>
    <definedName name="trustbus">#N/A</definedName>
  </definedNames>
  <calcPr fullCalcOnLoad="1"/>
</workbook>
</file>

<file path=xl/comments3.xml><?xml version="1.0" encoding="utf-8"?>
<comments xmlns="http://schemas.openxmlformats.org/spreadsheetml/2006/main">
  <authors>
    <author>srangel</author>
  </authors>
  <commentList>
    <comment ref="A10" authorId="0">
      <text>
        <r>
          <rPr>
            <sz val="10"/>
            <color indexed="62"/>
            <rFont val="Calibri"/>
            <family val="2"/>
          </rPr>
          <t>Print and sign before submitting form</t>
        </r>
      </text>
    </comment>
    <comment ref="K3" authorId="0">
      <text>
        <r>
          <rPr>
            <b/>
            <sz val="8"/>
            <color indexed="62"/>
            <rFont val="Tahoma"/>
            <family val="2"/>
          </rPr>
          <t>Must provide explanation in Part 3.</t>
        </r>
      </text>
    </comment>
  </commentList>
</comments>
</file>

<file path=xl/sharedStrings.xml><?xml version="1.0" encoding="utf-8"?>
<sst xmlns="http://schemas.openxmlformats.org/spreadsheetml/2006/main" count="127" uniqueCount="88">
  <si>
    <t>ADDRESS</t>
  </si>
  <si>
    <t>CITY AND STATE</t>
  </si>
  <si>
    <t>BUSINESS ACTIVITY, IF ANY, OF SOURCE</t>
  </si>
  <si>
    <t>DATE(S):</t>
  </si>
  <si>
    <t>TYPE OF PAYMENT: (must check one)</t>
  </si>
  <si>
    <t>DESCRIPTION:</t>
  </si>
  <si>
    <t>►NAME OF SOURCE</t>
  </si>
  <si>
    <t>AMT  $</t>
  </si>
  <si>
    <t xml:space="preserve"> - </t>
  </si>
  <si>
    <t>Name</t>
  </si>
  <si>
    <t>Comments:</t>
  </si>
  <si>
    <t>Investments</t>
  </si>
  <si>
    <t>Stocks, Bonds, and Other Interests</t>
  </si>
  <si>
    <t>Do not attach brokerage or financial statements.</t>
  </si>
  <si>
    <t>GENERAL DESCRIPTION OF BUSINESS ACTIVITY</t>
  </si>
  <si>
    <t>FAIR MARKET VALUE</t>
  </si>
  <si>
    <t>NATURE OF INVESTMENT</t>
  </si>
  <si>
    <t>$100,001 - $1,000,000</t>
  </si>
  <si>
    <t>$2,000 - $10,000</t>
  </si>
  <si>
    <t>$10,001 - $100,000</t>
  </si>
  <si>
    <t>Over $1,000,000</t>
  </si>
  <si>
    <t>(Ownership Interest is Less Than 10%)</t>
  </si>
  <si>
    <t>SCHEDULE A-1</t>
  </si>
  <si>
    <t>►NAME OF BUSINESS ENTITY</t>
  </si>
  <si>
    <t>IF APPLICABLE, LIST DATE:</t>
  </si>
  <si>
    <t>Stock</t>
  </si>
  <si>
    <t>Income</t>
  </si>
  <si>
    <t>$0-$499</t>
  </si>
  <si>
    <t>Real Property</t>
  </si>
  <si>
    <t>$500-$1,000</t>
  </si>
  <si>
    <t>Partnership</t>
  </si>
  <si>
    <t>$1,001-$10,000</t>
  </si>
  <si>
    <t>Leasehold</t>
  </si>
  <si>
    <t>$10,001-$100,000</t>
  </si>
  <si>
    <t>Over $100,000</t>
  </si>
  <si>
    <t>Ownership/Deed of Trust</t>
  </si>
  <si>
    <t>Easement</t>
  </si>
  <si>
    <t>Salary</t>
  </si>
  <si>
    <t>None</t>
  </si>
  <si>
    <t>Personal Residence</t>
  </si>
  <si>
    <t>Loan repayment</t>
  </si>
  <si>
    <t>Guarantor</t>
  </si>
  <si>
    <t>Commission</t>
  </si>
  <si>
    <t>Rental income</t>
  </si>
  <si>
    <t>Spouse's or registered domestic partner's income</t>
  </si>
  <si>
    <t>Partnership/Income of $0-$50</t>
  </si>
  <si>
    <r>
      <t xml:space="preserve">Partnership/Income Received of $500 or more </t>
    </r>
    <r>
      <rPr>
        <i/>
        <sz val="7"/>
        <color indexed="8"/>
        <rFont val="Arial"/>
        <family val="2"/>
      </rPr>
      <t>(Report on Sch. C)</t>
    </r>
  </si>
  <si>
    <t>Sale of real property</t>
  </si>
  <si>
    <t xml:space="preserve"> </t>
  </si>
  <si>
    <t>Agency Report of:</t>
  </si>
  <si>
    <t>1. Agency Name</t>
  </si>
  <si>
    <t>Area Code/Phone Number</t>
  </si>
  <si>
    <t>Email</t>
  </si>
  <si>
    <t>2. Function or Event Information</t>
  </si>
  <si>
    <t>Ceremonial Role Events</t>
  </si>
  <si>
    <t>and Ticket/Pass Distributions</t>
  </si>
  <si>
    <t>Face Value of each Ticket/Pass</t>
  </si>
  <si>
    <t>Event Date(s)</t>
  </si>
  <si>
    <t>Was ticket distribution made at the behest of agency official? (Y/N)</t>
  </si>
  <si>
    <t>If no, list Name of Source</t>
  </si>
  <si>
    <t>Does the agency have ticket policy 
(Y/N)</t>
  </si>
  <si>
    <t>Event Description 
(Provide Title/Explanation)</t>
  </si>
  <si>
    <t>If yes, list Name of Official
(Last, First)</t>
  </si>
  <si>
    <t>A.</t>
  </si>
  <si>
    <t>Name of Agency, Department or Unit</t>
  </si>
  <si>
    <t>Describe the public purpose made pursuant to the agency's policy</t>
  </si>
  <si>
    <t>B.</t>
  </si>
  <si>
    <t>Name of Individual
(Last, First)</t>
  </si>
  <si>
    <t>C.</t>
  </si>
  <si>
    <t>Name of Outside Organization
(Include address and description)</t>
  </si>
  <si>
    <t>Ceremonial Role</t>
  </si>
  <si>
    <t>Other</t>
  </si>
  <si>
    <t>Yes</t>
  </si>
  <si>
    <t>No</t>
  </si>
  <si>
    <t>Description of "Ceremonial Role" or "Other"</t>
  </si>
  <si>
    <t>Number of Ticket(s)/ Pass(es)</t>
  </si>
  <si>
    <t>Signature of Agency Head or Designee</t>
  </si>
  <si>
    <t>Print Name</t>
  </si>
  <si>
    <t>Title</t>
  </si>
  <si>
    <t>Month, Day, Year</t>
  </si>
  <si>
    <r>
      <t xml:space="preserve">Designated Agency Contact
</t>
    </r>
    <r>
      <rPr>
        <sz val="6"/>
        <color indexed="18"/>
        <rFont val="Arial"/>
        <family val="2"/>
      </rPr>
      <t>(Name, Title)</t>
    </r>
  </si>
  <si>
    <r>
      <t xml:space="preserve">Division, Dept. or Region
</t>
    </r>
    <r>
      <rPr>
        <sz val="6"/>
        <color indexed="18"/>
        <rFont val="Arial"/>
        <family val="2"/>
      </rPr>
      <t>(If Applicable)</t>
    </r>
  </si>
  <si>
    <t>Ticket(s)/Pass(es) provided by Agency? (Y/N)</t>
  </si>
  <si>
    <t>Identify one of the following: (Ceremonial Role, Other, or Income)</t>
  </si>
  <si>
    <r>
      <rPr>
        <b/>
        <sz val="7"/>
        <color indexed="18"/>
        <rFont val="Arial"/>
        <family val="2"/>
      </rPr>
      <t xml:space="preserve">If Amendment - Date of Original Filing  
</t>
    </r>
    <r>
      <rPr>
        <b/>
        <sz val="6"/>
        <color indexed="18"/>
        <rFont val="Arial"/>
        <family val="2"/>
      </rPr>
      <t>(Month, Day, Year)</t>
    </r>
  </si>
  <si>
    <t>I have read and understand FPPC Regulations 18944.1 and 18942. I have verified that the distribution set forth, is in accordance with the requirements.</t>
  </si>
  <si>
    <r>
      <rPr>
        <b/>
        <sz val="9"/>
        <color indexed="18"/>
        <rFont val="Arial"/>
        <family val="2"/>
      </rPr>
      <t>3. Recipients</t>
    </r>
    <r>
      <rPr>
        <b/>
        <sz val="8"/>
        <color indexed="18"/>
        <rFont val="Arial"/>
        <family val="2"/>
      </rPr>
      <t xml:space="preserve">
</t>
    </r>
    <r>
      <rPr>
        <sz val="7"/>
        <color indexed="18"/>
        <rFont val="Arial"/>
        <family val="2"/>
      </rPr>
      <t>(Use Section A to identify the agency's department or unit.  Use Section B to identify an individual.  Use Section C to identify an outside organization.)</t>
    </r>
  </si>
  <si>
    <t>A Public Document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</si>
</sst>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00%"/>
    <numFmt numFmtId="167" formatCode="mm/dd/yy;@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/dd/yy_)"/>
    <numFmt numFmtId="174" formatCode="[$-F800]dddd\,\ mmmm\ dd\,\ yyyy"/>
    <numFmt numFmtId="175" formatCode="&quot;$&quot;#,##0.00"/>
    <numFmt numFmtId="176" formatCode="m/d/yyyy;@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6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8.5"/>
      <color indexed="8"/>
      <name val="Arial"/>
      <family val="2"/>
    </font>
    <font>
      <i/>
      <sz val="9"/>
      <color indexed="8"/>
      <name val="Arial"/>
      <family val="2"/>
    </font>
    <font>
      <b/>
      <sz val="6"/>
      <color indexed="9"/>
      <name val="Arial"/>
      <family val="2"/>
    </font>
    <font>
      <b/>
      <sz val="26"/>
      <color indexed="9"/>
      <name val="Arial"/>
      <family val="2"/>
    </font>
    <font>
      <sz val="8"/>
      <color indexed="8"/>
      <name val="Calibri"/>
      <family val="2"/>
    </font>
    <font>
      <sz val="6"/>
      <color indexed="8"/>
      <name val="Calibri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sz val="7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10"/>
      <color indexed="62"/>
      <name val="Calibri"/>
      <family val="2"/>
    </font>
    <font>
      <sz val="6"/>
      <color indexed="18"/>
      <name val="Arial"/>
      <family val="2"/>
    </font>
    <font>
      <b/>
      <sz val="8"/>
      <color indexed="8"/>
      <name val="Arial"/>
      <family val="2"/>
    </font>
    <font>
      <b/>
      <sz val="7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b/>
      <sz val="6"/>
      <color indexed="18"/>
      <name val="Arial"/>
      <family val="2"/>
    </font>
    <font>
      <b/>
      <sz val="8"/>
      <color indexed="62"/>
      <name val="Tahoma"/>
      <family val="2"/>
    </font>
    <font>
      <sz val="7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8"/>
      <color indexed="18"/>
      <name val="Arial"/>
      <family val="2"/>
    </font>
    <font>
      <b/>
      <i/>
      <sz val="9"/>
      <name val="Calibri"/>
      <family val="2"/>
    </font>
    <font>
      <b/>
      <i/>
      <sz val="9"/>
      <color indexed="18"/>
      <name val="Calibri"/>
      <family val="2"/>
    </font>
    <font>
      <b/>
      <sz val="10"/>
      <color indexed="9"/>
      <name val="Arial"/>
      <family val="0"/>
    </font>
    <font>
      <b/>
      <sz val="24"/>
      <color indexed="9"/>
      <name val="Arial"/>
      <family val="0"/>
    </font>
    <font>
      <b/>
      <sz val="9"/>
      <color indexed="9"/>
      <name val="Arial"/>
      <family val="0"/>
    </font>
    <font>
      <b/>
      <sz val="22"/>
      <color indexed="9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Calibri"/>
      <family val="2"/>
    </font>
    <font>
      <sz val="6"/>
      <color theme="1"/>
      <name val="Arial"/>
      <family val="2"/>
    </font>
    <font>
      <sz val="6"/>
      <color theme="3" tint="-0.24997000396251678"/>
      <name val="Arial"/>
      <family val="2"/>
    </font>
    <font>
      <b/>
      <sz val="7"/>
      <color theme="3" tint="-0.24997000396251678"/>
      <name val="Arial"/>
      <family val="2"/>
    </font>
    <font>
      <sz val="8"/>
      <color theme="3" tint="-0.24997000396251678"/>
      <name val="Arial"/>
      <family val="2"/>
    </font>
    <font>
      <sz val="8"/>
      <color theme="1"/>
      <name val="Arial"/>
      <family val="2"/>
    </font>
    <font>
      <b/>
      <i/>
      <sz val="9"/>
      <color theme="3" tint="-0.24997000396251678"/>
      <name val="Calibri"/>
      <family val="2"/>
    </font>
    <font>
      <b/>
      <sz val="8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EEEEE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 style="hair">
        <color theme="3" tint="-0.24993999302387238"/>
      </top>
      <bottom style="thin">
        <color theme="3" tint="-0.24993999302387238"/>
      </bottom>
    </border>
    <border>
      <left>
        <color indexed="63"/>
      </left>
      <right style="hair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hair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hair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 style="hair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hair">
        <color theme="3" tint="-0.24993999302387238"/>
      </left>
      <right style="hair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hair">
        <color theme="3" tint="-0.24993999302387238"/>
      </top>
      <bottom style="thin"/>
    </border>
    <border>
      <left style="thin">
        <color theme="3" tint="-0.24993999302387238"/>
      </left>
      <right style="thin">
        <color theme="3" tint="-0.24993999302387238"/>
      </right>
      <top>
        <color indexed="63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hair">
        <color theme="3" tint="-0.24993999302387238"/>
      </left>
      <right style="thin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hair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hair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 style="hair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theme="3" tint="-0.24993999302387238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theme="3" tint="-0.24993999302387238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/>
      <right style="thin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hair">
        <color theme="3" tint="-0.24993999302387238"/>
      </left>
      <right>
        <color indexed="63"/>
      </right>
      <top style="hair"/>
      <bottom style="hair"/>
    </border>
    <border>
      <left>
        <color indexed="63"/>
      </left>
      <right style="thin">
        <color theme="3" tint="-0.24993999302387238"/>
      </right>
      <top style="hair"/>
      <bottom style="hair"/>
    </border>
    <border>
      <left>
        <color indexed="63"/>
      </left>
      <right>
        <color indexed="63"/>
      </right>
      <top style="hair">
        <color theme="3" tint="-0.24993999302387238"/>
      </top>
      <bottom style="hair">
        <color theme="3" tint="-0.24993999302387238"/>
      </bottom>
    </border>
    <border>
      <left>
        <color indexed="63"/>
      </left>
      <right style="hair">
        <color theme="3" tint="-0.24993999302387238"/>
      </right>
      <top style="hair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 style="hair">
        <color theme="3" tint="-0.24993999302387238"/>
      </left>
      <right>
        <color indexed="63"/>
      </right>
      <top style="hair">
        <color theme="3" tint="-0.24993999302387238"/>
      </top>
      <bottom style="thin">
        <color theme="3" tint="-0.24993999302387238"/>
      </bottom>
    </border>
    <border>
      <left>
        <color indexed="63"/>
      </left>
      <right/>
      <top style="thin">
        <color theme="3" tint="-0.24993999302387238"/>
      </top>
      <bottom style="hair">
        <color theme="3" tint="-0.24993999302387238"/>
      </bottom>
    </border>
    <border>
      <left>
        <color indexed="63"/>
      </left>
      <right style="thin"/>
      <top style="thin">
        <color theme="3" tint="-0.24993999302387238"/>
      </top>
      <bottom style="hair">
        <color theme="3" tint="-0.24993999302387238"/>
      </bottom>
    </border>
    <border>
      <left style="thin"/>
      <right/>
      <top style="thin">
        <color theme="3" tint="-0.24993999302387238"/>
      </top>
      <bottom style="hair">
        <color theme="3" tint="-0.24993999302387238"/>
      </bottom>
    </border>
    <border>
      <left>
        <color indexed="63"/>
      </left>
      <right style="hair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 style="hair">
        <color theme="3" tint="-0.24993999302387238"/>
      </left>
      <right>
        <color indexed="63"/>
      </right>
      <top style="thin">
        <color theme="3" tint="-0.24993999302387238"/>
      </top>
      <bottom style="hair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/>
      <top style="hair">
        <color theme="3" tint="-0.24993999302387238"/>
      </top>
      <bottom style="hair">
        <color theme="3" tint="-0.24993999302387238"/>
      </bottom>
    </border>
    <border>
      <left/>
      <right style="thin">
        <color indexed="18"/>
      </right>
      <top style="thin">
        <color theme="3" tint="-0.24993999302387238"/>
      </top>
      <bottom style="hair">
        <color theme="3" tint="-0.24993999302387238"/>
      </bottom>
    </border>
    <border>
      <left style="thin">
        <color theme="3" tint="-0.24993999302387238"/>
      </left>
      <right>
        <color indexed="63"/>
      </right>
      <top>
        <color indexed="63"/>
      </top>
      <bottom style="thin">
        <color theme="3" tint="-0.24993999302387238"/>
      </bottom>
    </border>
    <border>
      <left>
        <color indexed="63"/>
      </left>
      <right style="thin">
        <color indexed="18"/>
      </right>
      <top>
        <color indexed="63"/>
      </top>
      <bottom style="thin">
        <color theme="3" tint="-0.24993999302387238"/>
      </bottom>
    </border>
    <border>
      <left style="thin">
        <color indexed="18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/>
      <top style="hair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>
        <color indexed="63"/>
      </right>
      <top style="medium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medium">
        <color theme="3" tint="-0.24993999302387238"/>
      </top>
      <bottom style="thin">
        <color theme="3" tint="-0.24993999302387238"/>
      </bottom>
    </border>
    <border>
      <left>
        <color indexed="63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>
        <color indexed="63"/>
      </right>
      <top style="thin">
        <color theme="3" tint="-0.24993999302387238"/>
      </top>
      <bottom style="thin">
        <color theme="3" tint="-0.24993999302387238"/>
      </bottom>
    </border>
    <border>
      <left>
        <color indexed="63"/>
      </left>
      <right>
        <color indexed="63"/>
      </right>
      <top style="thin">
        <color theme="3" tint="-0.24993999302387238"/>
      </top>
      <bottom>
        <color indexed="63"/>
      </bottom>
    </border>
    <border>
      <left>
        <color indexed="63"/>
      </left>
      <right style="thin">
        <color theme="3" tint="-0.24993999302387238"/>
      </right>
      <top style="thin">
        <color theme="3" tint="-0.24993999302387238"/>
      </top>
      <bottom>
        <color indexed="63"/>
      </bottom>
    </border>
    <border>
      <left style="thin">
        <color indexed="18"/>
      </left>
      <right>
        <color indexed="63"/>
      </right>
      <top style="thin">
        <color theme="3" tint="-0.24993999302387238"/>
      </top>
      <bottom>
        <color indexed="63"/>
      </bottom>
    </border>
    <border>
      <left>
        <color indexed="63"/>
      </left>
      <right style="thin"/>
      <top style="thin">
        <color theme="3" tint="-0.24993999302387238"/>
      </top>
      <bottom style="thin">
        <color theme="3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1" applyNumberFormat="0" applyAlignment="0" applyProtection="0"/>
    <xf numFmtId="0" fontId="71" fillId="0" borderId="6" applyNumberFormat="0" applyFill="0" applyAlignment="0" applyProtection="0"/>
    <xf numFmtId="0" fontId="72" fillId="31" borderId="0" applyNumberFormat="0" applyBorder="0" applyAlignment="0" applyProtection="0"/>
    <xf numFmtId="0" fontId="1" fillId="32" borderId="7" applyNumberFormat="0" applyFont="0" applyAlignment="0" applyProtection="0"/>
    <xf numFmtId="0" fontId="73" fillId="27" borderId="8" applyNumberFormat="0" applyAlignment="0" applyProtection="0"/>
    <xf numFmtId="9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165" fontId="10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4" fontId="10" fillId="0" borderId="17" xfId="0" applyNumberFormat="1" applyFont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12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/>
    </xf>
    <xf numFmtId="165" fontId="10" fillId="0" borderId="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0" fillId="0" borderId="0" xfId="0" applyAlignment="1" quotePrefix="1">
      <alignment horizontal="center" wrapText="1"/>
    </xf>
    <xf numFmtId="0" fontId="1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77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1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24" fillId="0" borderId="0" xfId="0" applyFont="1" applyFill="1" applyBorder="1" applyAlignment="1" applyProtection="1">
      <alignment wrapText="1"/>
      <protection/>
    </xf>
    <xf numFmtId="0" fontId="23" fillId="0" borderId="0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79" fillId="0" borderId="19" xfId="0" applyFont="1" applyBorder="1" applyAlignment="1">
      <alignment horizontal="center" wrapText="1"/>
    </xf>
    <xf numFmtId="0" fontId="79" fillId="0" borderId="20" xfId="0" applyFont="1" applyBorder="1" applyAlignment="1">
      <alignment horizontal="center" wrapText="1"/>
    </xf>
    <xf numFmtId="0" fontId="79" fillId="0" borderId="20" xfId="0" applyFont="1" applyFill="1" applyBorder="1" applyAlignment="1">
      <alignment horizontal="center" wrapText="1"/>
    </xf>
    <xf numFmtId="0" fontId="79" fillId="0" borderId="21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79" fillId="0" borderId="23" xfId="0" applyFont="1" applyFill="1" applyBorder="1" applyAlignment="1">
      <alignment horizontal="center" wrapText="1"/>
    </xf>
    <xf numFmtId="0" fontId="79" fillId="0" borderId="24" xfId="0" applyFont="1" applyFill="1" applyBorder="1" applyAlignment="1">
      <alignment horizontal="center" wrapText="1"/>
    </xf>
    <xf numFmtId="14" fontId="4" fillId="0" borderId="25" xfId="0" applyNumberFormat="1" applyFont="1" applyBorder="1" applyAlignment="1" applyProtection="1">
      <alignment horizontal="center" vertical="top" wrapText="1"/>
      <protection locked="0"/>
    </xf>
    <xf numFmtId="14" fontId="4" fillId="0" borderId="26" xfId="0" applyNumberFormat="1" applyFont="1" applyBorder="1" applyAlignment="1" applyProtection="1">
      <alignment horizontal="center" vertical="top" wrapText="1"/>
      <protection locked="0"/>
    </xf>
    <xf numFmtId="0" fontId="4" fillId="0" borderId="27" xfId="0" applyFont="1" applyBorder="1" applyAlignment="1" applyProtection="1">
      <alignment vertical="top" wrapText="1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79" fillId="0" borderId="24" xfId="0" applyFont="1" applyBorder="1" applyAlignment="1">
      <alignment horizontal="center" wrapText="1"/>
    </xf>
    <xf numFmtId="0" fontId="79" fillId="0" borderId="23" xfId="0" applyFont="1" applyBorder="1" applyAlignment="1">
      <alignment horizontal="center" wrapText="1"/>
    </xf>
    <xf numFmtId="0" fontId="80" fillId="34" borderId="28" xfId="0" applyFont="1" applyFill="1" applyBorder="1" applyAlignment="1" applyProtection="1">
      <alignment horizontal="right" wrapText="1"/>
      <protection/>
    </xf>
    <xf numFmtId="0" fontId="80" fillId="34" borderId="29" xfId="0" applyFont="1" applyFill="1" applyBorder="1" applyAlignment="1" applyProtection="1">
      <alignment horizontal="right"/>
      <protection/>
    </xf>
    <xf numFmtId="0" fontId="80" fillId="34" borderId="20" xfId="0" applyFont="1" applyFill="1" applyBorder="1" applyAlignment="1">
      <alignment horizontal="right"/>
    </xf>
    <xf numFmtId="0" fontId="80" fillId="34" borderId="30" xfId="0" applyFont="1" applyFill="1" applyBorder="1" applyAlignment="1">
      <alignment horizontal="right" wrapText="1"/>
    </xf>
    <xf numFmtId="0" fontId="0" fillId="34" borderId="31" xfId="0" applyFill="1" applyBorder="1" applyAlignment="1">
      <alignment wrapText="1"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33" xfId="0" applyNumberFormat="1" applyFont="1" applyBorder="1" applyAlignment="1" applyProtection="1">
      <alignment horizontal="center" vertical="top" wrapText="1"/>
      <protection locked="0"/>
    </xf>
    <xf numFmtId="0" fontId="4" fillId="0" borderId="33" xfId="0" applyNumberFormat="1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34" xfId="0" applyFont="1" applyBorder="1" applyAlignment="1" applyProtection="1">
      <alignment horizontal="center" vertical="top" wrapText="1"/>
      <protection locked="0"/>
    </xf>
    <xf numFmtId="0" fontId="81" fillId="0" borderId="35" xfId="0" applyFont="1" applyBorder="1" applyAlignment="1" applyProtection="1">
      <alignment horizontal="center" wrapText="1"/>
      <protection locked="0"/>
    </xf>
    <xf numFmtId="0" fontId="81" fillId="0" borderId="36" xfId="0" applyFont="1" applyBorder="1" applyAlignment="1" applyProtection="1">
      <alignment horizontal="center" wrapText="1"/>
      <protection locked="0"/>
    </xf>
    <xf numFmtId="14" fontId="81" fillId="0" borderId="36" xfId="0" applyNumberFormat="1" applyFont="1" applyBorder="1" applyAlignment="1" applyProtection="1">
      <alignment horizontal="center" wrapText="1"/>
      <protection locked="0"/>
    </xf>
    <xf numFmtId="0" fontId="81" fillId="0" borderId="36" xfId="0" applyFont="1" applyFill="1" applyBorder="1" applyAlignment="1" applyProtection="1">
      <alignment horizontal="center" wrapText="1"/>
      <protection locked="0"/>
    </xf>
    <xf numFmtId="0" fontId="82" fillId="0" borderId="0" xfId="0" applyFont="1" applyAlignment="1" applyProtection="1">
      <alignment/>
      <protection locked="0"/>
    </xf>
    <xf numFmtId="0" fontId="82" fillId="0" borderId="0" xfId="0" applyFont="1" applyBorder="1" applyAlignment="1" applyProtection="1">
      <alignment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82" fillId="0" borderId="0" xfId="0" applyFont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25" xfId="0" applyNumberFormat="1" applyFont="1" applyBorder="1" applyAlignment="1" applyProtection="1">
      <alignment horizontal="center" vertical="center" wrapText="1"/>
      <protection locked="0"/>
    </xf>
    <xf numFmtId="14" fontId="4" fillId="0" borderId="26" xfId="0" applyNumberFormat="1" applyFont="1" applyBorder="1" applyAlignment="1" applyProtection="1">
      <alignment horizontal="center" vertical="top" wrapText="1"/>
      <protection locked="0"/>
    </xf>
    <xf numFmtId="14" fontId="4" fillId="0" borderId="25" xfId="0" applyNumberFormat="1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alignment horizontal="center" vertical="top" wrapText="1"/>
      <protection locked="0"/>
    </xf>
    <xf numFmtId="175" fontId="81" fillId="0" borderId="36" xfId="0" applyNumberFormat="1" applyFont="1" applyBorder="1" applyAlignment="1" applyProtection="1">
      <alignment horizontal="center" wrapText="1"/>
      <protection locked="0"/>
    </xf>
    <xf numFmtId="0" fontId="53" fillId="0" borderId="0" xfId="0" applyFont="1" applyFill="1" applyBorder="1" applyAlignment="1" applyProtection="1">
      <alignment/>
      <protection/>
    </xf>
    <xf numFmtId="0" fontId="5" fillId="0" borderId="40" xfId="0" applyFont="1" applyFill="1" applyBorder="1" applyAlignment="1" applyProtection="1">
      <alignment horizontal="right"/>
      <protection/>
    </xf>
    <xf numFmtId="0" fontId="83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top"/>
    </xf>
    <xf numFmtId="0" fontId="10" fillId="0" borderId="17" xfId="0" applyFont="1" applyBorder="1" applyAlignment="1">
      <alignment vertical="top" wrapText="1"/>
    </xf>
    <xf numFmtId="0" fontId="10" fillId="0" borderId="12" xfId="0" applyFont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0" fillId="0" borderId="41" xfId="0" applyFont="1" applyBorder="1" applyAlignment="1">
      <alignment/>
    </xf>
    <xf numFmtId="14" fontId="4" fillId="0" borderId="42" xfId="0" applyNumberFormat="1" applyFont="1" applyBorder="1" applyAlignment="1" applyProtection="1">
      <alignment horizontal="left" vertical="top" wrapText="1"/>
      <protection locked="0"/>
    </xf>
    <xf numFmtId="14" fontId="4" fillId="0" borderId="43" xfId="0" applyNumberFormat="1" applyFont="1" applyBorder="1" applyAlignment="1" applyProtection="1">
      <alignment horizontal="left" vertical="top" wrapText="1"/>
      <protection locked="0"/>
    </xf>
    <xf numFmtId="14" fontId="4" fillId="0" borderId="42" xfId="0" applyNumberFormat="1" applyFont="1" applyBorder="1" applyAlignment="1" applyProtection="1">
      <alignment horizontal="left" vertical="top" wrapText="1"/>
      <protection locked="0"/>
    </xf>
    <xf numFmtId="0" fontId="0" fillId="0" borderId="43" xfId="0" applyBorder="1" applyAlignment="1" applyProtection="1">
      <alignment horizontal="left" vertical="top" wrapText="1"/>
      <protection locked="0"/>
    </xf>
    <xf numFmtId="14" fontId="4" fillId="0" borderId="44" xfId="0" applyNumberFormat="1" applyFont="1" applyBorder="1" applyAlignment="1" applyProtection="1">
      <alignment horizontal="center" vertical="top" wrapText="1"/>
      <protection locked="0"/>
    </xf>
    <xf numFmtId="14" fontId="4" fillId="0" borderId="45" xfId="0" applyNumberFormat="1" applyFont="1" applyBorder="1" applyAlignment="1" applyProtection="1">
      <alignment horizontal="center" vertical="top" wrapText="1"/>
      <protection locked="0"/>
    </xf>
    <xf numFmtId="14" fontId="4" fillId="0" borderId="44" xfId="0" applyNumberFormat="1" applyFont="1" applyBorder="1" applyAlignment="1" applyProtection="1">
      <alignment horizontal="center" vertical="top" wrapText="1"/>
      <protection locked="0"/>
    </xf>
    <xf numFmtId="0" fontId="0" fillId="0" borderId="45" xfId="0" applyBorder="1" applyAlignment="1" applyProtection="1">
      <alignment horizontal="center" vertical="top" wrapText="1"/>
      <protection locked="0"/>
    </xf>
    <xf numFmtId="14" fontId="4" fillId="0" borderId="42" xfId="0" applyNumberFormat="1" applyFont="1" applyBorder="1" applyAlignment="1" applyProtection="1">
      <alignment horizontal="center" vertical="top" wrapText="1"/>
      <protection locked="0"/>
    </xf>
    <xf numFmtId="0" fontId="0" fillId="0" borderId="43" xfId="0" applyBorder="1" applyAlignment="1" applyProtection="1">
      <alignment horizontal="center" vertical="top" wrapText="1"/>
      <protection locked="0"/>
    </xf>
    <xf numFmtId="14" fontId="4" fillId="0" borderId="42" xfId="0" applyNumberFormat="1" applyFont="1" applyBorder="1" applyAlignment="1" applyProtection="1">
      <alignment horizontal="center" vertical="top" wrapText="1"/>
      <protection locked="0"/>
    </xf>
    <xf numFmtId="14" fontId="4" fillId="0" borderId="43" xfId="0" applyNumberFormat="1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vertical="top" wrapText="1"/>
      <protection locked="0"/>
    </xf>
    <xf numFmtId="0" fontId="4" fillId="0" borderId="47" xfId="0" applyFont="1" applyBorder="1" applyAlignment="1" applyProtection="1">
      <alignment vertical="top" wrapText="1"/>
      <protection locked="0"/>
    </xf>
    <xf numFmtId="0" fontId="4" fillId="0" borderId="46" xfId="0" applyFont="1" applyBorder="1" applyAlignment="1" applyProtection="1">
      <alignment vertical="top" wrapText="1"/>
      <protection locked="0"/>
    </xf>
    <xf numFmtId="0" fontId="0" fillId="0" borderId="47" xfId="0" applyBorder="1" applyAlignment="1" applyProtection="1">
      <alignment vertical="top" wrapText="1"/>
      <protection locked="0"/>
    </xf>
    <xf numFmtId="0" fontId="0" fillId="0" borderId="47" xfId="0" applyBorder="1" applyAlignment="1">
      <alignment vertical="top" wrapText="1"/>
    </xf>
    <xf numFmtId="0" fontId="84" fillId="34" borderId="48" xfId="0" applyFont="1" applyFill="1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79" fillId="0" borderId="49" xfId="0" applyFont="1" applyFill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84" fillId="0" borderId="50" xfId="0" applyFont="1" applyFill="1" applyBorder="1" applyAlignment="1">
      <alignment horizontal="center" vertical="center" wrapText="1"/>
    </xf>
    <xf numFmtId="0" fontId="84" fillId="0" borderId="51" xfId="0" applyFont="1" applyFill="1" applyBorder="1" applyAlignment="1">
      <alignment horizontal="center" vertical="center" wrapText="1"/>
    </xf>
    <xf numFmtId="0" fontId="84" fillId="0" borderId="52" xfId="0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vertical="top" wrapText="1"/>
      <protection locked="0"/>
    </xf>
    <xf numFmtId="0" fontId="0" fillId="0" borderId="53" xfId="0" applyBorder="1" applyAlignment="1" applyProtection="1">
      <alignment vertical="top" wrapText="1"/>
      <protection locked="0"/>
    </xf>
    <xf numFmtId="14" fontId="4" fillId="0" borderId="54" xfId="0" applyNumberFormat="1" applyFont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85" fillId="34" borderId="56" xfId="0" applyFont="1" applyFill="1" applyBorder="1" applyAlignment="1">
      <alignment horizontal="left"/>
    </xf>
    <xf numFmtId="0" fontId="85" fillId="34" borderId="55" xfId="0" applyFont="1" applyFill="1" applyBorder="1" applyAlignment="1">
      <alignment horizontal="left"/>
    </xf>
    <xf numFmtId="0" fontId="80" fillId="34" borderId="57" xfId="0" applyFont="1" applyFill="1" applyBorder="1" applyAlignment="1">
      <alignment horizontal="left" wrapText="1"/>
    </xf>
    <xf numFmtId="0" fontId="80" fillId="34" borderId="43" xfId="0" applyFont="1" applyFill="1" applyBorder="1" applyAlignment="1">
      <alignment horizontal="left" wrapText="1"/>
    </xf>
    <xf numFmtId="0" fontId="80" fillId="34" borderId="52" xfId="0" applyFont="1" applyFill="1" applyBorder="1" applyAlignment="1">
      <alignment horizontal="left" wrapText="1"/>
    </xf>
    <xf numFmtId="0" fontId="80" fillId="34" borderId="58" xfId="0" applyFont="1" applyFill="1" applyBorder="1" applyAlignment="1">
      <alignment horizontal="left" wrapText="1"/>
    </xf>
    <xf numFmtId="0" fontId="79" fillId="0" borderId="56" xfId="0" applyFont="1" applyFill="1" applyBorder="1" applyAlignment="1">
      <alignment horizontal="center" wrapText="1"/>
    </xf>
    <xf numFmtId="0" fontId="79" fillId="0" borderId="55" xfId="0" applyFont="1" applyFill="1" applyBorder="1" applyAlignment="1">
      <alignment horizontal="center" wrapText="1"/>
    </xf>
    <xf numFmtId="0" fontId="79" fillId="0" borderId="56" xfId="0" applyFont="1" applyBorder="1" applyAlignment="1">
      <alignment horizontal="center" wrapText="1"/>
    </xf>
    <xf numFmtId="0" fontId="79" fillId="0" borderId="55" xfId="0" applyFont="1" applyBorder="1" applyAlignment="1">
      <alignment horizontal="center" wrapText="1"/>
    </xf>
    <xf numFmtId="0" fontId="80" fillId="34" borderId="59" xfId="0" applyFont="1" applyFill="1" applyBorder="1" applyAlignment="1">
      <alignment horizontal="left" wrapText="1"/>
    </xf>
    <xf numFmtId="0" fontId="80" fillId="34" borderId="60" xfId="0" applyFont="1" applyFill="1" applyBorder="1" applyAlignment="1">
      <alignment horizontal="left" wrapText="1"/>
    </xf>
    <xf numFmtId="0" fontId="23" fillId="0" borderId="61" xfId="0" applyFont="1" applyFill="1" applyBorder="1" applyAlignment="1" applyProtection="1">
      <alignment/>
      <protection locked="0"/>
    </xf>
    <xf numFmtId="0" fontId="23" fillId="0" borderId="31" xfId="0" applyFont="1" applyFill="1" applyBorder="1" applyAlignment="1" applyProtection="1">
      <alignment/>
      <protection locked="0"/>
    </xf>
    <xf numFmtId="14" fontId="0" fillId="0" borderId="48" xfId="0" applyNumberFormat="1" applyFill="1" applyBorder="1" applyAlignment="1" applyProtection="1">
      <alignment horizontal="left"/>
      <protection locked="0"/>
    </xf>
    <xf numFmtId="0" fontId="0" fillId="0" borderId="31" xfId="0" applyFill="1" applyBorder="1" applyAlignment="1" applyProtection="1">
      <alignment horizontal="left"/>
      <protection locked="0"/>
    </xf>
    <xf numFmtId="0" fontId="79" fillId="0" borderId="49" xfId="0" applyFont="1" applyBorder="1" applyAlignment="1">
      <alignment horizontal="center" wrapText="1"/>
    </xf>
    <xf numFmtId="0" fontId="79" fillId="0" borderId="35" xfId="0" applyFont="1" applyBorder="1" applyAlignment="1">
      <alignment horizontal="center" wrapText="1"/>
    </xf>
    <xf numFmtId="0" fontId="85" fillId="34" borderId="48" xfId="0" applyFont="1" applyFill="1" applyBorder="1" applyAlignment="1">
      <alignment/>
    </xf>
    <xf numFmtId="0" fontId="85" fillId="34" borderId="31" xfId="0" applyFont="1" applyFill="1" applyBorder="1" applyAlignment="1">
      <alignment/>
    </xf>
    <xf numFmtId="0" fontId="0" fillId="0" borderId="40" xfId="0" applyBorder="1" applyAlignment="1">
      <alignment horizontal="center" wrapText="1"/>
    </xf>
    <xf numFmtId="0" fontId="81" fillId="0" borderId="62" xfId="0" applyFont="1" applyBorder="1" applyAlignment="1" applyProtection="1">
      <alignment horizontal="center" wrapText="1"/>
      <protection locked="0"/>
    </xf>
    <xf numFmtId="0" fontId="0" fillId="0" borderId="35" xfId="0" applyBorder="1" applyAlignment="1" applyProtection="1">
      <alignment horizontal="center" wrapText="1"/>
      <protection locked="0"/>
    </xf>
    <xf numFmtId="49" fontId="81" fillId="0" borderId="62" xfId="0" applyNumberFormat="1" applyFont="1" applyFill="1" applyBorder="1" applyAlignment="1" applyProtection="1">
      <alignment horizontal="center" wrapText="1"/>
      <protection locked="0"/>
    </xf>
    <xf numFmtId="0" fontId="81" fillId="0" borderId="62" xfId="0" applyFont="1" applyFill="1" applyBorder="1" applyAlignment="1" applyProtection="1">
      <alignment horizontal="center" wrapText="1"/>
      <protection locked="0"/>
    </xf>
    <xf numFmtId="0" fontId="80" fillId="34" borderId="63" xfId="0" applyFont="1" applyFill="1" applyBorder="1" applyAlignment="1" applyProtection="1">
      <alignment horizontal="center" wrapText="1"/>
      <protection/>
    </xf>
    <xf numFmtId="0" fontId="0" fillId="0" borderId="64" xfId="0" applyBorder="1" applyAlignment="1" applyProtection="1">
      <alignment horizontal="center" wrapText="1"/>
      <protection/>
    </xf>
    <xf numFmtId="0" fontId="0" fillId="0" borderId="65" xfId="0" applyBorder="1" applyAlignment="1" applyProtection="1">
      <alignment horizontal="center" wrapText="1"/>
      <protection/>
    </xf>
    <xf numFmtId="14" fontId="4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79" fillId="0" borderId="21" xfId="0" applyFont="1" applyFill="1" applyBorder="1" applyAlignment="1">
      <alignment horizontal="center" wrapText="1"/>
    </xf>
    <xf numFmtId="0" fontId="79" fillId="0" borderId="22" xfId="0" applyFont="1" applyFill="1" applyBorder="1" applyAlignment="1">
      <alignment horizontal="center" wrapText="1"/>
    </xf>
    <xf numFmtId="0" fontId="84" fillId="0" borderId="55" xfId="0" applyFont="1" applyFill="1" applyBorder="1" applyAlignment="1">
      <alignment horizontal="center" vertical="center" wrapText="1"/>
    </xf>
    <xf numFmtId="0" fontId="23" fillId="0" borderId="66" xfId="0" applyFont="1" applyBorder="1" applyAlignment="1" applyProtection="1">
      <alignment horizontal="center" wrapText="1"/>
      <protection locked="0"/>
    </xf>
    <xf numFmtId="0" fontId="23" fillId="0" borderId="31" xfId="0" applyFont="1" applyBorder="1" applyAlignment="1" applyProtection="1">
      <alignment horizontal="center" wrapText="1"/>
      <protection locked="0"/>
    </xf>
    <xf numFmtId="0" fontId="23" fillId="0" borderId="67" xfId="0" applyFont="1" applyFill="1" applyBorder="1" applyAlignment="1" applyProtection="1">
      <alignment/>
      <protection locked="0"/>
    </xf>
    <xf numFmtId="0" fontId="23" fillId="0" borderId="68" xfId="0" applyFont="1" applyFill="1" applyBorder="1" applyAlignment="1" applyProtection="1">
      <alignment/>
      <protection locked="0"/>
    </xf>
    <xf numFmtId="0" fontId="23" fillId="0" borderId="48" xfId="0" applyFont="1" applyFill="1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23" fillId="0" borderId="48" xfId="0" applyFont="1" applyFill="1" applyBorder="1" applyAlignment="1" applyProtection="1">
      <alignment/>
      <protection locked="0"/>
    </xf>
    <xf numFmtId="0" fontId="23" fillId="0" borderId="32" xfId="0" applyFont="1" applyFill="1" applyBorder="1" applyAlignment="1" applyProtection="1">
      <alignment/>
      <protection locked="0"/>
    </xf>
    <xf numFmtId="0" fontId="23" fillId="0" borderId="69" xfId="0" applyFont="1" applyFill="1" applyBorder="1" applyAlignment="1" applyProtection="1">
      <alignment horizontal="center"/>
      <protection locked="0"/>
    </xf>
    <xf numFmtId="0" fontId="23" fillId="0" borderId="67" xfId="0" applyFont="1" applyFill="1" applyBorder="1" applyAlignment="1" applyProtection="1">
      <alignment horizontal="center"/>
      <protection locked="0"/>
    </xf>
    <xf numFmtId="0" fontId="0" fillId="0" borderId="70" xfId="0" applyBorder="1" applyAlignment="1" applyProtection="1">
      <alignment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0</xdr:row>
      <xdr:rowOff>76200</xdr:rowOff>
    </xdr:from>
    <xdr:to>
      <xdr:col>12</xdr:col>
      <xdr:colOff>495300</xdr:colOff>
      <xdr:row>1</xdr:row>
      <xdr:rowOff>180975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333875" y="76200"/>
          <a:ext cx="1524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b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CALIFORNIA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FORM
</a:t>
          </a:r>
          <a:r>
            <a:rPr lang="en-US" cap="none" sz="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FAIR POLITICAL PRACTICES COMMISSION</a:t>
          </a:r>
        </a:p>
      </xdr:txBody>
    </xdr:sp>
    <xdr:clientData/>
  </xdr:twoCellAnchor>
  <xdr:twoCellAnchor>
    <xdr:from>
      <xdr:col>12</xdr:col>
      <xdr:colOff>190500</xdr:colOff>
      <xdr:row>0</xdr:row>
      <xdr:rowOff>9525</xdr:rowOff>
    </xdr:from>
    <xdr:to>
      <xdr:col>12</xdr:col>
      <xdr:colOff>695325</xdr:colOff>
      <xdr:row>1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553075" y="9525"/>
          <a:ext cx="504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700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0</xdr:row>
      <xdr:rowOff>28575</xdr:rowOff>
    </xdr:from>
    <xdr:to>
      <xdr:col>12</xdr:col>
      <xdr:colOff>523875</xdr:colOff>
      <xdr:row>1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7038975" y="28575"/>
          <a:ext cx="1533525" cy="295275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0</xdr:row>
      <xdr:rowOff>28575</xdr:rowOff>
    </xdr:from>
    <xdr:to>
      <xdr:col>11</xdr:col>
      <xdr:colOff>276225</xdr:colOff>
      <xdr:row>1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7029450" y="28575"/>
          <a:ext cx="790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California</a:t>
          </a:r>
          <a:r>
            <a:rPr lang="en-US" cap="none" sz="9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Form</a:t>
          </a:r>
        </a:p>
      </xdr:txBody>
    </xdr:sp>
    <xdr:clientData/>
  </xdr:twoCellAnchor>
  <xdr:twoCellAnchor>
    <xdr:from>
      <xdr:col>11</xdr:col>
      <xdr:colOff>333375</xdr:colOff>
      <xdr:row>0</xdr:row>
      <xdr:rowOff>19050</xdr:rowOff>
    </xdr:from>
    <xdr:to>
      <xdr:col>12</xdr:col>
      <xdr:colOff>504825</xdr:colOff>
      <xdr:row>1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877175" y="19050"/>
          <a:ext cx="6762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802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41"/>
  <sheetViews>
    <sheetView view="pageLayout" zoomScale="130" zoomScalePageLayoutView="130" workbookViewId="0" topLeftCell="A7">
      <selection activeCell="C6" sqref="C6"/>
    </sheetView>
  </sheetViews>
  <sheetFormatPr defaultColWidth="9.140625" defaultRowHeight="15"/>
  <cols>
    <col min="1" max="2" width="9.140625" style="1" customWidth="1"/>
    <col min="3" max="3" width="1.8515625" style="1" customWidth="1"/>
    <col min="4" max="4" width="9.140625" style="1" customWidth="1"/>
    <col min="5" max="5" width="5.00390625" style="1" customWidth="1"/>
    <col min="6" max="6" width="10.421875" style="1" customWidth="1"/>
    <col min="7" max="7" width="1.421875" style="1" customWidth="1"/>
    <col min="8" max="9" width="9.140625" style="1" customWidth="1"/>
    <col min="10" max="10" width="1.8515625" style="1" customWidth="1"/>
    <col min="11" max="11" width="9.140625" style="1" customWidth="1"/>
    <col min="12" max="12" width="5.00390625" style="1" customWidth="1"/>
    <col min="13" max="13" width="10.421875" style="1" customWidth="1"/>
    <col min="14" max="16384" width="9.140625" style="1" customWidth="1"/>
  </cols>
  <sheetData>
    <row r="1" spans="10:13" ht="14.25">
      <c r="J1" s="16"/>
      <c r="K1" s="16"/>
      <c r="L1" s="16"/>
      <c r="M1" s="16"/>
    </row>
    <row r="2" spans="7:13" ht="15">
      <c r="G2" s="4" t="s">
        <v>22</v>
      </c>
      <c r="J2" s="16"/>
      <c r="K2" s="16"/>
      <c r="L2" s="16"/>
      <c r="M2" s="16"/>
    </row>
    <row r="3" spans="7:13" ht="15">
      <c r="G3" s="4" t="s">
        <v>11</v>
      </c>
      <c r="J3" s="9"/>
      <c r="K3" s="19" t="s">
        <v>9</v>
      </c>
      <c r="M3" s="10"/>
    </row>
    <row r="4" spans="7:13" ht="14.25">
      <c r="G4" s="29" t="s">
        <v>12</v>
      </c>
      <c r="J4" s="11"/>
      <c r="K4" s="134"/>
      <c r="L4" s="134"/>
      <c r="M4" s="139"/>
    </row>
    <row r="5" spans="7:13" ht="14.25">
      <c r="G5" s="30" t="s">
        <v>21</v>
      </c>
      <c r="J5" s="17"/>
      <c r="K5" s="18"/>
      <c r="L5" s="18"/>
      <c r="M5" s="18"/>
    </row>
    <row r="6" spans="7:13" ht="14.25">
      <c r="G6" s="31" t="s">
        <v>13</v>
      </c>
      <c r="J6" s="17"/>
      <c r="K6" s="18"/>
      <c r="L6" s="18"/>
      <c r="M6" s="18"/>
    </row>
    <row r="7" spans="1:13" ht="15" thickBot="1">
      <c r="A7" s="5"/>
      <c r="B7" s="5"/>
      <c r="C7" s="5"/>
      <c r="D7" s="5"/>
      <c r="E7" s="5"/>
      <c r="F7" s="5"/>
      <c r="H7" s="5"/>
      <c r="I7" s="5"/>
      <c r="J7" s="5"/>
      <c r="K7" s="5"/>
      <c r="L7" s="5"/>
      <c r="M7" s="5"/>
    </row>
    <row r="8" spans="1:8" ht="15" thickTop="1">
      <c r="A8" s="25" t="s">
        <v>23</v>
      </c>
      <c r="G8" s="21"/>
      <c r="H8" s="25" t="s">
        <v>6</v>
      </c>
    </row>
    <row r="9" spans="1:13" ht="14.25">
      <c r="A9" s="133"/>
      <c r="B9" s="133"/>
      <c r="C9" s="133"/>
      <c r="D9" s="133"/>
      <c r="E9" s="133"/>
      <c r="F9" s="133"/>
      <c r="G9" s="21"/>
      <c r="H9" s="134"/>
      <c r="I9" s="134"/>
      <c r="J9" s="134"/>
      <c r="K9" s="134"/>
      <c r="L9" s="134"/>
      <c r="M9" s="134"/>
    </row>
    <row r="10" spans="1:8" ht="14.25">
      <c r="A10" s="8" t="s">
        <v>14</v>
      </c>
      <c r="G10" s="21"/>
      <c r="H10" s="8" t="s">
        <v>0</v>
      </c>
    </row>
    <row r="11" spans="1:13" ht="14.25">
      <c r="A11" s="134"/>
      <c r="B11" s="134"/>
      <c r="C11" s="134"/>
      <c r="D11" s="134"/>
      <c r="E11" s="134"/>
      <c r="F11" s="134"/>
      <c r="G11" s="21"/>
      <c r="H11" s="135"/>
      <c r="I11" s="135"/>
      <c r="J11" s="135"/>
      <c r="K11" s="135"/>
      <c r="L11" s="135"/>
      <c r="M11" s="135"/>
    </row>
    <row r="12" spans="1:8" ht="14.25">
      <c r="A12" s="8" t="s">
        <v>15</v>
      </c>
      <c r="G12" s="21"/>
      <c r="H12" s="8" t="s">
        <v>1</v>
      </c>
    </row>
    <row r="13" spans="1:13" ht="14.25">
      <c r="A13" s="18"/>
      <c r="B13" s="18"/>
      <c r="C13" s="18"/>
      <c r="D13" s="18"/>
      <c r="E13" s="18"/>
      <c r="F13" s="33"/>
      <c r="G13" s="21"/>
      <c r="H13" s="135"/>
      <c r="I13" s="135"/>
      <c r="J13" s="135"/>
      <c r="K13" s="135"/>
      <c r="L13" s="135"/>
      <c r="M13" s="135"/>
    </row>
    <row r="14" spans="7:8" ht="14.25">
      <c r="G14" s="21"/>
      <c r="H14" s="8" t="s">
        <v>2</v>
      </c>
    </row>
    <row r="15" spans="2:13" ht="14.25">
      <c r="B15" s="18"/>
      <c r="C15" s="18"/>
      <c r="D15" s="18"/>
      <c r="E15" s="18"/>
      <c r="F15" s="33"/>
      <c r="G15" s="21"/>
      <c r="H15" s="135"/>
      <c r="I15" s="135"/>
      <c r="J15" s="135"/>
      <c r="K15" s="135"/>
      <c r="L15" s="135"/>
      <c r="M15" s="135"/>
    </row>
    <row r="16" spans="1:13" ht="14.25" customHeight="1">
      <c r="A16" s="8" t="s">
        <v>16</v>
      </c>
      <c r="B16" s="34"/>
      <c r="C16" s="32"/>
      <c r="D16" s="34"/>
      <c r="E16" s="3"/>
      <c r="F16" s="18"/>
      <c r="G16" s="21"/>
      <c r="H16" s="2" t="s">
        <v>3</v>
      </c>
      <c r="I16" s="7"/>
      <c r="J16" s="12" t="s">
        <v>8</v>
      </c>
      <c r="K16" s="7"/>
      <c r="L16" s="3" t="s">
        <v>7</v>
      </c>
      <c r="M16" s="15"/>
    </row>
    <row r="17" ht="14.25">
      <c r="G17" s="21"/>
    </row>
    <row r="18" spans="1:8" ht="14.25">
      <c r="A18" s="2" t="s">
        <v>4</v>
      </c>
      <c r="G18" s="21"/>
      <c r="H18" s="2" t="s">
        <v>4</v>
      </c>
    </row>
    <row r="19" ht="14.25">
      <c r="G19" s="21"/>
    </row>
    <row r="20" spans="1:13" ht="14.25">
      <c r="A20" s="2" t="s">
        <v>24</v>
      </c>
      <c r="B20" s="17"/>
      <c r="C20" s="17"/>
      <c r="D20" s="17"/>
      <c r="E20" s="17"/>
      <c r="F20" s="10"/>
      <c r="G20" s="21"/>
      <c r="H20" s="2" t="s">
        <v>5</v>
      </c>
      <c r="I20" s="135"/>
      <c r="J20" s="135"/>
      <c r="K20" s="135"/>
      <c r="L20" s="135"/>
      <c r="M20" s="135"/>
    </row>
    <row r="21" spans="1:13" ht="14.25">
      <c r="A21" s="137"/>
      <c r="B21" s="137"/>
      <c r="C21" s="137"/>
      <c r="D21" s="137"/>
      <c r="E21" s="137"/>
      <c r="F21" s="138"/>
      <c r="G21" s="22"/>
      <c r="H21" s="136"/>
      <c r="I21" s="136"/>
      <c r="J21" s="136"/>
      <c r="K21" s="136"/>
      <c r="L21" s="136"/>
      <c r="M21" s="136"/>
    </row>
    <row r="22" spans="2:12" ht="15" thickBot="1">
      <c r="B22" s="2"/>
      <c r="C22" s="2"/>
      <c r="D22" s="2"/>
      <c r="E22" s="2"/>
      <c r="F22" s="2"/>
      <c r="G22" s="22"/>
      <c r="H22" s="2"/>
      <c r="I22" s="2"/>
      <c r="J22" s="2"/>
      <c r="K22" s="2"/>
      <c r="L22" s="2"/>
    </row>
    <row r="23" spans="1:13" ht="15" thickTop="1">
      <c r="A23" s="24" t="s">
        <v>6</v>
      </c>
      <c r="B23" s="6"/>
      <c r="C23" s="6"/>
      <c r="D23" s="6"/>
      <c r="E23" s="6"/>
      <c r="F23" s="6"/>
      <c r="G23" s="22"/>
      <c r="H23" s="24" t="s">
        <v>6</v>
      </c>
      <c r="I23" s="6"/>
      <c r="J23" s="6"/>
      <c r="K23" s="6"/>
      <c r="L23" s="6"/>
      <c r="M23" s="6"/>
    </row>
    <row r="24" spans="1:13" ht="14.25">
      <c r="A24" s="133"/>
      <c r="B24" s="133"/>
      <c r="C24" s="133"/>
      <c r="D24" s="133"/>
      <c r="E24" s="133"/>
      <c r="F24" s="133"/>
      <c r="G24" s="22"/>
      <c r="H24" s="133"/>
      <c r="I24" s="133"/>
      <c r="J24" s="133"/>
      <c r="K24" s="133"/>
      <c r="L24" s="133"/>
      <c r="M24" s="133"/>
    </row>
    <row r="25" spans="1:8" ht="14.25">
      <c r="A25" s="8" t="s">
        <v>0</v>
      </c>
      <c r="G25" s="22"/>
      <c r="H25" s="8" t="s">
        <v>0</v>
      </c>
    </row>
    <row r="26" spans="1:13" ht="14.25">
      <c r="A26" s="134"/>
      <c r="B26" s="134"/>
      <c r="C26" s="134"/>
      <c r="D26" s="134"/>
      <c r="E26" s="134"/>
      <c r="F26" s="134"/>
      <c r="G26" s="21"/>
      <c r="H26" s="134"/>
      <c r="I26" s="134"/>
      <c r="J26" s="134"/>
      <c r="K26" s="134"/>
      <c r="L26" s="134"/>
      <c r="M26" s="134"/>
    </row>
    <row r="27" spans="1:8" ht="14.25">
      <c r="A27" s="8" t="s">
        <v>1</v>
      </c>
      <c r="G27" s="21"/>
      <c r="H27" s="8" t="s">
        <v>1</v>
      </c>
    </row>
    <row r="28" spans="1:13" ht="14.25">
      <c r="A28" s="134"/>
      <c r="B28" s="134"/>
      <c r="C28" s="134"/>
      <c r="D28" s="134"/>
      <c r="E28" s="134"/>
      <c r="F28" s="134"/>
      <c r="G28" s="21"/>
      <c r="H28" s="134"/>
      <c r="I28" s="134"/>
      <c r="J28" s="134"/>
      <c r="K28" s="134"/>
      <c r="L28" s="134"/>
      <c r="M28" s="134"/>
    </row>
    <row r="29" spans="1:8" ht="14.25">
      <c r="A29" s="8" t="s">
        <v>2</v>
      </c>
      <c r="G29" s="21"/>
      <c r="H29" s="8" t="s">
        <v>2</v>
      </c>
    </row>
    <row r="30" spans="1:13" ht="14.25">
      <c r="A30" s="134"/>
      <c r="B30" s="134"/>
      <c r="C30" s="134"/>
      <c r="D30" s="134"/>
      <c r="E30" s="134"/>
      <c r="F30" s="134"/>
      <c r="G30" s="21"/>
      <c r="H30" s="134"/>
      <c r="I30" s="134"/>
      <c r="J30" s="134"/>
      <c r="K30" s="134"/>
      <c r="L30" s="134"/>
      <c r="M30" s="134"/>
    </row>
    <row r="31" spans="1:13" ht="21" customHeight="1">
      <c r="A31" s="2" t="s">
        <v>3</v>
      </c>
      <c r="B31" s="7"/>
      <c r="C31" s="13" t="s">
        <v>8</v>
      </c>
      <c r="D31" s="7"/>
      <c r="E31" s="3" t="s">
        <v>7</v>
      </c>
      <c r="F31" s="14"/>
      <c r="G31" s="21"/>
      <c r="H31" s="2" t="s">
        <v>3</v>
      </c>
      <c r="I31" s="7"/>
      <c r="J31" s="13" t="s">
        <v>8</v>
      </c>
      <c r="K31" s="7"/>
      <c r="L31" s="3" t="s">
        <v>7</v>
      </c>
      <c r="M31" s="14"/>
    </row>
    <row r="32" ht="14.25">
      <c r="G32" s="21"/>
    </row>
    <row r="33" spans="1:8" ht="14.25">
      <c r="A33" s="2" t="s">
        <v>4</v>
      </c>
      <c r="G33" s="21"/>
      <c r="H33" s="2" t="s">
        <v>4</v>
      </c>
    </row>
    <row r="34" ht="14.25">
      <c r="G34" s="21"/>
    </row>
    <row r="35" spans="1:13" ht="14.25">
      <c r="A35" s="2" t="s">
        <v>5</v>
      </c>
      <c r="B35" s="135"/>
      <c r="C35" s="135"/>
      <c r="D35" s="135"/>
      <c r="E35" s="135"/>
      <c r="F35" s="135"/>
      <c r="G35" s="21"/>
      <c r="H35" s="2" t="s">
        <v>5</v>
      </c>
      <c r="I35" s="135"/>
      <c r="J35" s="135"/>
      <c r="K35" s="135"/>
      <c r="L35" s="135"/>
      <c r="M35" s="135"/>
    </row>
    <row r="36" spans="1:13" ht="18" customHeight="1">
      <c r="A36" s="136"/>
      <c r="B36" s="136"/>
      <c r="C36" s="136"/>
      <c r="D36" s="136"/>
      <c r="E36" s="136"/>
      <c r="F36" s="136"/>
      <c r="G36" s="21"/>
      <c r="H36" s="136"/>
      <c r="I36" s="136"/>
      <c r="J36" s="136"/>
      <c r="K36" s="136"/>
      <c r="L36" s="136"/>
      <c r="M36" s="136"/>
    </row>
    <row r="37" spans="1:13" ht="18" customHeight="1">
      <c r="A37" s="26"/>
      <c r="B37" s="26"/>
      <c r="C37" s="26"/>
      <c r="D37" s="26"/>
      <c r="E37" s="26"/>
      <c r="F37" s="26"/>
      <c r="G37" s="17"/>
      <c r="H37" s="26"/>
      <c r="I37" s="26"/>
      <c r="J37" s="26"/>
      <c r="K37" s="26"/>
      <c r="L37" s="26"/>
      <c r="M37" s="26"/>
    </row>
    <row r="40" spans="1:13" ht="14.25">
      <c r="A40" s="23" t="s">
        <v>10</v>
      </c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</row>
    <row r="41" spans="1:13" ht="14.25" customHeight="1">
      <c r="A41" s="1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</row>
  </sheetData>
  <sheetProtection/>
  <mergeCells count="23">
    <mergeCell ref="H13:M13"/>
    <mergeCell ref="K4:M4"/>
    <mergeCell ref="A9:F9"/>
    <mergeCell ref="H9:M9"/>
    <mergeCell ref="A11:F11"/>
    <mergeCell ref="H11:M11"/>
    <mergeCell ref="A30:F30"/>
    <mergeCell ref="B35:F35"/>
    <mergeCell ref="A36:F36"/>
    <mergeCell ref="H15:M15"/>
    <mergeCell ref="A21:F21"/>
    <mergeCell ref="I20:M20"/>
    <mergeCell ref="H21:M21"/>
    <mergeCell ref="B40:M40"/>
    <mergeCell ref="H24:M24"/>
    <mergeCell ref="H26:M26"/>
    <mergeCell ref="H28:M28"/>
    <mergeCell ref="H30:M30"/>
    <mergeCell ref="I35:M35"/>
    <mergeCell ref="H36:M36"/>
    <mergeCell ref="A24:F24"/>
    <mergeCell ref="A26:F26"/>
    <mergeCell ref="A28:F28"/>
  </mergeCells>
  <printOptions horizontalCentered="1"/>
  <pageMargins left="0.3" right="0.3" top="0.45" bottom="0.45" header="0.3" footer="0.3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G9"/>
  <sheetViews>
    <sheetView zoomScalePageLayoutView="0" workbookViewId="0" topLeftCell="A1">
      <selection activeCell="G2" sqref="G2:G6"/>
    </sheetView>
  </sheetViews>
  <sheetFormatPr defaultColWidth="9.140625" defaultRowHeight="15"/>
  <sheetData>
    <row r="2" spans="2:7" ht="15">
      <c r="B2" s="36" t="s">
        <v>18</v>
      </c>
      <c r="G2" s="36" t="s">
        <v>25</v>
      </c>
    </row>
    <row r="3" spans="2:7" ht="15">
      <c r="B3" s="36" t="s">
        <v>19</v>
      </c>
      <c r="G3" s="36" t="s">
        <v>30</v>
      </c>
    </row>
    <row r="4" spans="2:7" ht="15">
      <c r="B4" s="36" t="s">
        <v>17</v>
      </c>
      <c r="G4" s="36" t="s">
        <v>45</v>
      </c>
    </row>
    <row r="5" spans="2:7" ht="15">
      <c r="B5" s="36" t="s">
        <v>20</v>
      </c>
      <c r="G5" s="50" t="s">
        <v>46</v>
      </c>
    </row>
    <row r="9" ht="15">
      <c r="B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W76"/>
  <sheetViews>
    <sheetView tabSelected="1" zoomScale="110" zoomScaleNormal="110" zoomScaleSheetLayoutView="100" zoomScalePageLayoutView="115" workbookViewId="0" topLeftCell="A1">
      <selection activeCell="K4" sqref="K4:M4"/>
    </sheetView>
  </sheetViews>
  <sheetFormatPr defaultColWidth="0" defaultRowHeight="15" zeroHeight="1"/>
  <cols>
    <col min="1" max="1" width="10.140625" style="0" customWidth="1"/>
    <col min="2" max="2" width="11.00390625" style="27" customWidth="1"/>
    <col min="3" max="3" width="9.57421875" style="27" customWidth="1"/>
    <col min="4" max="4" width="6.421875" style="27" customWidth="1"/>
    <col min="5" max="5" width="10.8515625" style="27" customWidth="1"/>
    <col min="6" max="6" width="11.421875" style="39" customWidth="1"/>
    <col min="7" max="7" width="8.421875" style="39" customWidth="1"/>
    <col min="8" max="8" width="10.57421875" style="39" customWidth="1"/>
    <col min="9" max="9" width="12.7109375" style="0" customWidth="1"/>
    <col min="10" max="10" width="12.28125" style="0" customWidth="1"/>
    <col min="11" max="11" width="9.7109375" style="0" customWidth="1"/>
    <col min="12" max="12" width="7.57421875" style="27" customWidth="1"/>
    <col min="13" max="13" width="9.28125" style="52" customWidth="1"/>
    <col min="14" max="16384" width="0" style="52" hidden="1" customWidth="1"/>
  </cols>
  <sheetData>
    <row r="1" spans="1:13" ht="14.25" customHeight="1">
      <c r="A1" s="49"/>
      <c r="B1" s="51"/>
      <c r="C1" s="51"/>
      <c r="D1" s="51"/>
      <c r="F1" s="130"/>
      <c r="G1" s="74" t="s">
        <v>49</v>
      </c>
      <c r="H1" s="39"/>
      <c r="K1" s="47"/>
      <c r="L1" s="48"/>
      <c r="M1" s="48"/>
    </row>
    <row r="2" spans="6:13" ht="16.5" customHeight="1" thickBot="1">
      <c r="F2" s="73"/>
      <c r="G2" s="4" t="s">
        <v>54</v>
      </c>
      <c r="H2" s="39"/>
      <c r="K2" s="38"/>
      <c r="L2" s="38"/>
      <c r="M2" s="38"/>
    </row>
    <row r="3" spans="1:13" ht="23.25" customHeight="1">
      <c r="A3" s="59"/>
      <c r="F3" s="73"/>
      <c r="G3" s="75" t="s">
        <v>55</v>
      </c>
      <c r="H3" s="39"/>
      <c r="K3" s="194" t="s">
        <v>84</v>
      </c>
      <c r="L3" s="195"/>
      <c r="M3" s="196"/>
    </row>
    <row r="4" spans="1:13" ht="21.75" customHeight="1">
      <c r="A4" s="59"/>
      <c r="F4" s="4"/>
      <c r="G4" s="131" t="s">
        <v>87</v>
      </c>
      <c r="H4" s="39"/>
      <c r="K4" s="202"/>
      <c r="L4" s="203"/>
      <c r="M4" s="203"/>
    </row>
    <row r="5" spans="1:23" ht="22.5" customHeight="1">
      <c r="A5" s="169" t="s">
        <v>50</v>
      </c>
      <c r="B5" s="170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4"/>
      <c r="O5" s="39"/>
      <c r="P5" s="39"/>
      <c r="S5" s="37"/>
      <c r="T5" s="58"/>
      <c r="U5" s="58"/>
      <c r="V5" s="58"/>
      <c r="W5" s="58"/>
    </row>
    <row r="6" spans="1:23" s="27" customFormat="1" ht="28.5" customHeight="1">
      <c r="A6" s="171" t="s">
        <v>81</v>
      </c>
      <c r="B6" s="172"/>
      <c r="C6" s="206"/>
      <c r="D6" s="207"/>
      <c r="E6" s="207"/>
      <c r="F6" s="207"/>
      <c r="G6" s="207"/>
      <c r="H6" s="208"/>
      <c r="I6" s="93" t="s">
        <v>51</v>
      </c>
      <c r="J6" s="206"/>
      <c r="K6" s="207"/>
      <c r="L6" s="207"/>
      <c r="M6" s="213"/>
      <c r="N6" s="60"/>
      <c r="O6" s="61"/>
      <c r="P6" s="61"/>
      <c r="S6" s="62"/>
      <c r="T6" s="63"/>
      <c r="U6" s="63"/>
      <c r="V6" s="63"/>
      <c r="W6" s="63"/>
    </row>
    <row r="7" spans="1:23" s="39" customFormat="1" ht="22.5" customHeight="1">
      <c r="A7" s="171" t="s">
        <v>80</v>
      </c>
      <c r="B7" s="172"/>
      <c r="C7" s="209"/>
      <c r="D7" s="182"/>
      <c r="E7" s="182"/>
      <c r="F7" s="182"/>
      <c r="G7" s="182"/>
      <c r="H7" s="210"/>
      <c r="I7" s="94" t="s">
        <v>52</v>
      </c>
      <c r="J7" s="214"/>
      <c r="K7" s="214"/>
      <c r="L7" s="214"/>
      <c r="M7" s="214"/>
      <c r="N7" s="72"/>
      <c r="S7" s="37"/>
      <c r="T7" s="58"/>
      <c r="U7" s="58"/>
      <c r="V7" s="58"/>
      <c r="W7" s="58"/>
    </row>
    <row r="8" spans="1:23" s="39" customFormat="1" ht="9.75" customHeight="1">
      <c r="A8" s="127"/>
      <c r="B8" s="76"/>
      <c r="C8" s="76"/>
      <c r="D8" s="76"/>
      <c r="E8" s="77"/>
      <c r="F8" s="77"/>
      <c r="G8" s="77"/>
      <c r="H8" s="77"/>
      <c r="I8" s="78"/>
      <c r="J8" s="79"/>
      <c r="K8" s="79"/>
      <c r="L8" s="79"/>
      <c r="M8" s="79"/>
      <c r="N8" s="72"/>
      <c r="S8" s="37"/>
      <c r="T8" s="58"/>
      <c r="U8" s="58"/>
      <c r="V8" s="58"/>
      <c r="W8" s="58"/>
    </row>
    <row r="9" spans="1:23" s="39" customFormat="1" ht="9.75" customHeight="1">
      <c r="A9" s="129" t="s">
        <v>85</v>
      </c>
      <c r="B9" s="76"/>
      <c r="C9" s="76"/>
      <c r="D9" s="76"/>
      <c r="E9" s="77"/>
      <c r="F9" s="77"/>
      <c r="G9" s="77"/>
      <c r="H9" s="77"/>
      <c r="I9" s="128"/>
      <c r="J9" s="79"/>
      <c r="K9" s="79"/>
      <c r="L9" s="79"/>
      <c r="M9" s="79"/>
      <c r="N9" s="72"/>
      <c r="S9" s="37"/>
      <c r="T9" s="58"/>
      <c r="U9" s="58"/>
      <c r="V9" s="58"/>
      <c r="W9" s="58"/>
    </row>
    <row r="10" spans="1:10" s="214" customFormat="1" ht="22.5" customHeight="1">
      <c r="A10" s="173" t="s">
        <v>76</v>
      </c>
      <c r="B10" s="174"/>
      <c r="C10" s="211"/>
      <c r="D10" s="212"/>
      <c r="E10" s="212"/>
      <c r="F10" s="212"/>
      <c r="G10" s="212"/>
      <c r="H10" s="212"/>
      <c r="I10" s="95" t="s">
        <v>77</v>
      </c>
      <c r="J10" s="215"/>
    </row>
    <row r="11" spans="1:10" s="184" customFormat="1" ht="22.5" customHeight="1">
      <c r="A11" s="179" t="s">
        <v>78</v>
      </c>
      <c r="B11" s="180"/>
      <c r="C11" s="181"/>
      <c r="D11" s="182"/>
      <c r="E11" s="182"/>
      <c r="F11" s="182"/>
      <c r="G11" s="182"/>
      <c r="H11" s="182"/>
      <c r="I11" s="96" t="s">
        <v>79</v>
      </c>
      <c r="J11" s="183"/>
    </row>
    <row r="12" spans="1:23" ht="15" customHeight="1">
      <c r="A12" s="59"/>
      <c r="F12" s="27"/>
      <c r="G12" s="27"/>
      <c r="H12" s="27"/>
      <c r="K12" s="27"/>
      <c r="M12" s="27"/>
      <c r="N12" s="4"/>
      <c r="O12" s="39"/>
      <c r="P12" s="39"/>
      <c r="S12" s="37"/>
      <c r="T12" s="58"/>
      <c r="U12" s="58"/>
      <c r="V12" s="58"/>
      <c r="W12" s="58"/>
    </row>
    <row r="13" spans="1:23" ht="15" customHeight="1">
      <c r="A13" s="187" t="s">
        <v>53</v>
      </c>
      <c r="B13" s="188"/>
      <c r="C13" s="188"/>
      <c r="D13" s="97"/>
      <c r="E13" s="97"/>
      <c r="F13" s="97"/>
      <c r="G13" s="97"/>
      <c r="H13" s="97"/>
      <c r="I13" s="98"/>
      <c r="J13" s="98"/>
      <c r="K13" s="99"/>
      <c r="L13" s="64"/>
      <c r="M13" s="64"/>
      <c r="N13" s="4"/>
      <c r="O13" s="39"/>
      <c r="P13" s="39"/>
      <c r="S13" s="37"/>
      <c r="T13" s="58"/>
      <c r="U13" s="58"/>
      <c r="V13" s="58"/>
      <c r="W13" s="58"/>
    </row>
    <row r="14" spans="1:23" s="66" customFormat="1" ht="33" customHeight="1">
      <c r="A14" s="80" t="s">
        <v>60</v>
      </c>
      <c r="B14" s="81" t="s">
        <v>56</v>
      </c>
      <c r="C14" s="177" t="s">
        <v>61</v>
      </c>
      <c r="D14" s="178"/>
      <c r="E14" s="81" t="s">
        <v>57</v>
      </c>
      <c r="F14" s="82" t="s">
        <v>82</v>
      </c>
      <c r="G14" s="175" t="s">
        <v>59</v>
      </c>
      <c r="H14" s="176"/>
      <c r="I14" s="81" t="s">
        <v>58</v>
      </c>
      <c r="J14" s="175" t="s">
        <v>62</v>
      </c>
      <c r="K14" s="176"/>
      <c r="M14" s="67"/>
      <c r="N14" s="68"/>
      <c r="O14" s="69"/>
      <c r="P14" s="69"/>
      <c r="S14" s="70"/>
      <c r="T14" s="71"/>
      <c r="U14" s="71"/>
      <c r="V14" s="71"/>
      <c r="W14" s="71"/>
    </row>
    <row r="15" spans="1:23" s="113" customFormat="1" ht="15.75" customHeight="1">
      <c r="A15" s="109"/>
      <c r="B15" s="126"/>
      <c r="C15" s="190"/>
      <c r="D15" s="191"/>
      <c r="E15" s="111"/>
      <c r="F15" s="112"/>
      <c r="G15" s="192"/>
      <c r="H15" s="191"/>
      <c r="I15" s="110"/>
      <c r="J15" s="193"/>
      <c r="K15" s="191"/>
      <c r="M15" s="114"/>
      <c r="N15" s="115"/>
      <c r="O15" s="116"/>
      <c r="P15" s="116"/>
      <c r="S15" s="117"/>
      <c r="T15" s="118"/>
      <c r="U15" s="118"/>
      <c r="V15" s="118"/>
      <c r="W15" s="118"/>
    </row>
    <row r="16" spans="1:10" s="28" customFormat="1" ht="15">
      <c r="A16" s="41"/>
      <c r="B16" s="56"/>
      <c r="C16" s="189"/>
      <c r="D16" s="189"/>
      <c r="F16" s="40"/>
      <c r="G16" s="42"/>
      <c r="H16" s="40"/>
      <c r="J16" s="57"/>
    </row>
    <row r="17" spans="1:13" s="65" customFormat="1" ht="24" customHeight="1">
      <c r="A17" s="157" t="s">
        <v>86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9"/>
    </row>
    <row r="18" spans="1:13" s="43" customFormat="1" ht="13.5" customHeight="1">
      <c r="A18" s="162" t="s">
        <v>63</v>
      </c>
      <c r="B18" s="162"/>
      <c r="C18" s="162"/>
      <c r="D18" s="162"/>
      <c r="E18" s="201"/>
      <c r="F18" s="162" t="s">
        <v>66</v>
      </c>
      <c r="G18" s="162"/>
      <c r="H18" s="162"/>
      <c r="I18" s="163"/>
      <c r="J18" s="164" t="s">
        <v>68</v>
      </c>
      <c r="K18" s="162"/>
      <c r="L18" s="162"/>
      <c r="M18" s="162"/>
    </row>
    <row r="19" spans="1:13" s="44" customFormat="1" ht="37.5" customHeight="1">
      <c r="A19" s="199" t="s">
        <v>64</v>
      </c>
      <c r="B19" s="200"/>
      <c r="C19" s="84" t="s">
        <v>75</v>
      </c>
      <c r="D19" s="160" t="s">
        <v>65</v>
      </c>
      <c r="E19" s="161"/>
      <c r="F19" s="86" t="s">
        <v>67</v>
      </c>
      <c r="G19" s="83" t="s">
        <v>75</v>
      </c>
      <c r="H19" s="85" t="s">
        <v>83</v>
      </c>
      <c r="I19" s="83" t="s">
        <v>74</v>
      </c>
      <c r="J19" s="91" t="s">
        <v>69</v>
      </c>
      <c r="K19" s="92" t="s">
        <v>75</v>
      </c>
      <c r="L19" s="185" t="s">
        <v>65</v>
      </c>
      <c r="M19" s="186"/>
    </row>
    <row r="20" spans="1:13" s="53" customFormat="1" ht="9.75" customHeight="1">
      <c r="A20" s="165"/>
      <c r="B20" s="166"/>
      <c r="C20" s="100"/>
      <c r="D20" s="167"/>
      <c r="E20" s="168"/>
      <c r="F20" s="119"/>
      <c r="G20" s="102"/>
      <c r="H20" s="89"/>
      <c r="I20" s="120"/>
      <c r="J20" s="107"/>
      <c r="K20" s="102"/>
      <c r="L20" s="197"/>
      <c r="M20" s="198"/>
    </row>
    <row r="21" spans="1:13" s="54" customFormat="1" ht="9.75" customHeight="1">
      <c r="A21" s="154"/>
      <c r="B21" s="155"/>
      <c r="C21" s="121"/>
      <c r="D21" s="148"/>
      <c r="E21" s="149"/>
      <c r="F21" s="122"/>
      <c r="G21" s="123"/>
      <c r="H21" s="90"/>
      <c r="I21" s="105"/>
      <c r="J21" s="124"/>
      <c r="K21" s="125"/>
      <c r="L21" s="142"/>
      <c r="M21" s="143"/>
    </row>
    <row r="22" spans="1:13" s="54" customFormat="1" ht="9.75" customHeight="1">
      <c r="A22" s="154"/>
      <c r="B22" s="155"/>
      <c r="C22" s="101"/>
      <c r="D22" s="148"/>
      <c r="E22" s="149"/>
      <c r="F22" s="122"/>
      <c r="G22" s="87"/>
      <c r="H22" s="90"/>
      <c r="I22" s="104"/>
      <c r="J22" s="108"/>
      <c r="K22" s="106"/>
      <c r="L22" s="142"/>
      <c r="M22" s="143"/>
    </row>
    <row r="23" spans="1:13" s="54" customFormat="1" ht="9.75" customHeight="1">
      <c r="A23" s="152"/>
      <c r="B23" s="155"/>
      <c r="C23" s="101"/>
      <c r="D23" s="150"/>
      <c r="E23" s="151"/>
      <c r="F23" s="88"/>
      <c r="G23" s="87"/>
      <c r="H23" s="90"/>
      <c r="I23" s="104"/>
      <c r="J23" s="108"/>
      <c r="K23" s="106"/>
      <c r="L23" s="140"/>
      <c r="M23" s="141"/>
    </row>
    <row r="24" spans="1:13" s="54" customFormat="1" ht="9.75" customHeight="1">
      <c r="A24" s="154"/>
      <c r="B24" s="155"/>
      <c r="C24" s="101"/>
      <c r="D24" s="148"/>
      <c r="E24" s="149"/>
      <c r="F24" s="88"/>
      <c r="G24" s="87"/>
      <c r="H24" s="90"/>
      <c r="I24" s="104"/>
      <c r="J24" s="108"/>
      <c r="K24" s="106"/>
      <c r="L24" s="140"/>
      <c r="M24" s="141"/>
    </row>
    <row r="25" spans="1:13" s="54" customFormat="1" ht="9.75" customHeight="1">
      <c r="A25" s="152"/>
      <c r="B25" s="153"/>
      <c r="C25" s="101"/>
      <c r="D25" s="150"/>
      <c r="E25" s="151"/>
      <c r="F25" s="88"/>
      <c r="G25" s="87"/>
      <c r="H25" s="90"/>
      <c r="I25" s="104"/>
      <c r="J25" s="108"/>
      <c r="K25" s="106"/>
      <c r="L25" s="140"/>
      <c r="M25" s="141"/>
    </row>
    <row r="26" spans="1:13" s="54" customFormat="1" ht="9.75" customHeight="1">
      <c r="A26" s="154"/>
      <c r="B26" s="155"/>
      <c r="C26" s="101"/>
      <c r="D26" s="148"/>
      <c r="E26" s="149"/>
      <c r="F26" s="88"/>
      <c r="G26" s="87"/>
      <c r="H26" s="90"/>
      <c r="I26" s="104"/>
      <c r="J26" s="108"/>
      <c r="K26" s="103"/>
      <c r="L26" s="140"/>
      <c r="M26" s="141"/>
    </row>
    <row r="27" spans="1:13" s="54" customFormat="1" ht="9.75" customHeight="1">
      <c r="A27" s="154"/>
      <c r="B27" s="155"/>
      <c r="C27" s="101"/>
      <c r="D27" s="150"/>
      <c r="E27" s="151"/>
      <c r="F27" s="88"/>
      <c r="G27" s="87"/>
      <c r="H27" s="90"/>
      <c r="I27" s="104"/>
      <c r="J27" s="108"/>
      <c r="K27" s="103"/>
      <c r="L27" s="140"/>
      <c r="M27" s="141"/>
    </row>
    <row r="28" spans="1:13" s="54" customFormat="1" ht="9.75" customHeight="1">
      <c r="A28" s="152"/>
      <c r="B28" s="153"/>
      <c r="C28" s="101"/>
      <c r="D28" s="150"/>
      <c r="E28" s="149"/>
      <c r="F28" s="88"/>
      <c r="G28" s="87"/>
      <c r="H28" s="90"/>
      <c r="I28" s="104"/>
      <c r="J28" s="108"/>
      <c r="K28" s="103"/>
      <c r="L28" s="140"/>
      <c r="M28" s="141"/>
    </row>
    <row r="29" spans="1:13" s="54" customFormat="1" ht="9.75" customHeight="1">
      <c r="A29" s="154"/>
      <c r="B29" s="155"/>
      <c r="C29" s="101"/>
      <c r="D29" s="150"/>
      <c r="E29" s="151"/>
      <c r="F29" s="88"/>
      <c r="G29" s="87"/>
      <c r="H29" s="90"/>
      <c r="I29" s="104"/>
      <c r="J29" s="108"/>
      <c r="K29" s="103"/>
      <c r="L29" s="140"/>
      <c r="M29" s="141"/>
    </row>
    <row r="30" spans="1:13" s="54" customFormat="1" ht="9.75" customHeight="1">
      <c r="A30" s="154"/>
      <c r="B30" s="155"/>
      <c r="C30" s="101"/>
      <c r="D30" s="148"/>
      <c r="E30" s="149"/>
      <c r="F30" s="88"/>
      <c r="G30" s="87"/>
      <c r="H30" s="90"/>
      <c r="I30" s="104"/>
      <c r="J30" s="108"/>
      <c r="K30" s="103"/>
      <c r="L30" s="140"/>
      <c r="M30" s="141"/>
    </row>
    <row r="31" spans="1:13" s="54" customFormat="1" ht="9.75" customHeight="1">
      <c r="A31" s="154"/>
      <c r="B31" s="155"/>
      <c r="C31" s="101"/>
      <c r="D31" s="148"/>
      <c r="E31" s="149"/>
      <c r="F31" s="88"/>
      <c r="G31" s="87"/>
      <c r="H31" s="90"/>
      <c r="I31" s="104"/>
      <c r="J31" s="108"/>
      <c r="K31" s="103"/>
      <c r="L31" s="142"/>
      <c r="M31" s="143"/>
    </row>
    <row r="32" spans="1:13" s="54" customFormat="1" ht="9.75" customHeight="1">
      <c r="A32" s="154"/>
      <c r="B32" s="155"/>
      <c r="C32" s="101"/>
      <c r="D32" s="148"/>
      <c r="E32" s="149"/>
      <c r="F32" s="88"/>
      <c r="G32" s="87"/>
      <c r="H32" s="90"/>
      <c r="I32" s="104"/>
      <c r="J32" s="108"/>
      <c r="K32" s="103"/>
      <c r="L32" s="142"/>
      <c r="M32" s="143"/>
    </row>
    <row r="33" spans="1:13" s="54" customFormat="1" ht="9.75" customHeight="1">
      <c r="A33" s="152"/>
      <c r="B33" s="153"/>
      <c r="C33" s="101"/>
      <c r="D33" s="150"/>
      <c r="E33" s="151"/>
      <c r="F33" s="88"/>
      <c r="G33" s="87"/>
      <c r="H33" s="90"/>
      <c r="I33" s="104"/>
      <c r="J33" s="108"/>
      <c r="K33" s="103"/>
      <c r="L33" s="140"/>
      <c r="M33" s="141"/>
    </row>
    <row r="34" spans="1:13" s="54" customFormat="1" ht="9.75" customHeight="1">
      <c r="A34" s="152"/>
      <c r="B34" s="153"/>
      <c r="C34" s="101"/>
      <c r="D34" s="150"/>
      <c r="E34" s="151"/>
      <c r="F34" s="88"/>
      <c r="G34" s="87"/>
      <c r="H34" s="90"/>
      <c r="I34" s="104"/>
      <c r="J34" s="108"/>
      <c r="K34" s="103"/>
      <c r="L34" s="140"/>
      <c r="M34" s="141"/>
    </row>
    <row r="35" spans="1:13" s="54" customFormat="1" ht="9.75" customHeight="1">
      <c r="A35" s="154"/>
      <c r="B35" s="156"/>
      <c r="C35" s="101"/>
      <c r="D35" s="144"/>
      <c r="E35" s="145"/>
      <c r="F35" s="88"/>
      <c r="G35" s="87"/>
      <c r="H35" s="90"/>
      <c r="I35" s="104"/>
      <c r="J35" s="108"/>
      <c r="K35" s="103"/>
      <c r="L35" s="140"/>
      <c r="M35" s="141"/>
    </row>
    <row r="36" spans="1:13" s="54" customFormat="1" ht="9.75" customHeight="1">
      <c r="A36" s="152"/>
      <c r="B36" s="153"/>
      <c r="C36" s="101"/>
      <c r="D36" s="144"/>
      <c r="E36" s="145"/>
      <c r="F36" s="88"/>
      <c r="G36" s="87"/>
      <c r="H36" s="90"/>
      <c r="I36" s="104"/>
      <c r="J36" s="108"/>
      <c r="K36" s="103"/>
      <c r="L36" s="140"/>
      <c r="M36" s="141"/>
    </row>
    <row r="37" spans="1:13" s="54" customFormat="1" ht="9.75" customHeight="1">
      <c r="A37" s="154"/>
      <c r="B37" s="156"/>
      <c r="C37" s="101"/>
      <c r="D37" s="144"/>
      <c r="E37" s="145"/>
      <c r="F37" s="88"/>
      <c r="G37" s="87"/>
      <c r="H37" s="90"/>
      <c r="I37" s="104"/>
      <c r="J37" s="108"/>
      <c r="K37" s="103"/>
      <c r="L37" s="140"/>
      <c r="M37" s="141"/>
    </row>
    <row r="38" spans="1:13" s="54" customFormat="1" ht="9.75" customHeight="1">
      <c r="A38" s="152"/>
      <c r="B38" s="153"/>
      <c r="C38" s="101"/>
      <c r="D38" s="144"/>
      <c r="E38" s="145"/>
      <c r="F38" s="88"/>
      <c r="G38" s="87"/>
      <c r="H38" s="90"/>
      <c r="I38" s="104"/>
      <c r="J38" s="108"/>
      <c r="K38" s="103"/>
      <c r="L38" s="140"/>
      <c r="M38" s="141"/>
    </row>
    <row r="39" spans="1:13" s="54" customFormat="1" ht="9.75" customHeight="1">
      <c r="A39" s="152"/>
      <c r="B39" s="153"/>
      <c r="C39" s="101"/>
      <c r="D39" s="144"/>
      <c r="E39" s="145"/>
      <c r="F39" s="88"/>
      <c r="G39" s="87"/>
      <c r="H39" s="90"/>
      <c r="I39" s="104"/>
      <c r="J39" s="108"/>
      <c r="K39" s="103"/>
      <c r="L39" s="140"/>
      <c r="M39" s="141"/>
    </row>
    <row r="40" spans="1:13" s="54" customFormat="1" ht="9.75" customHeight="1">
      <c r="A40" s="154"/>
      <c r="B40" s="153"/>
      <c r="C40" s="101"/>
      <c r="D40" s="144"/>
      <c r="E40" s="145"/>
      <c r="F40" s="88"/>
      <c r="G40" s="87"/>
      <c r="H40" s="90"/>
      <c r="I40" s="104"/>
      <c r="J40" s="108"/>
      <c r="K40" s="103"/>
      <c r="L40" s="140"/>
      <c r="M40" s="141"/>
    </row>
    <row r="41" spans="1:13" s="54" customFormat="1" ht="9.75" customHeight="1">
      <c r="A41" s="152"/>
      <c r="B41" s="153"/>
      <c r="C41" s="101"/>
      <c r="D41" s="144"/>
      <c r="E41" s="145"/>
      <c r="F41" s="88"/>
      <c r="G41" s="87"/>
      <c r="H41" s="90"/>
      <c r="I41" s="104"/>
      <c r="J41" s="108"/>
      <c r="K41" s="103"/>
      <c r="L41" s="140"/>
      <c r="M41" s="141"/>
    </row>
    <row r="42" spans="1:13" s="54" customFormat="1" ht="9.75" customHeight="1">
      <c r="A42" s="152"/>
      <c r="B42" s="153"/>
      <c r="C42" s="101"/>
      <c r="D42" s="144"/>
      <c r="E42" s="145"/>
      <c r="F42" s="88"/>
      <c r="G42" s="87"/>
      <c r="H42" s="90"/>
      <c r="I42" s="104"/>
      <c r="J42" s="108"/>
      <c r="K42" s="103"/>
      <c r="L42" s="140"/>
      <c r="M42" s="141"/>
    </row>
    <row r="43" spans="1:13" s="54" customFormat="1" ht="9.75" customHeight="1">
      <c r="A43" s="152"/>
      <c r="B43" s="153"/>
      <c r="C43" s="101"/>
      <c r="D43" s="144"/>
      <c r="E43" s="145"/>
      <c r="F43" s="88"/>
      <c r="G43" s="87"/>
      <c r="H43" s="90"/>
      <c r="I43" s="104"/>
      <c r="J43" s="108"/>
      <c r="K43" s="103"/>
      <c r="L43" s="140"/>
      <c r="M43" s="141"/>
    </row>
    <row r="44" spans="1:13" s="54" customFormat="1" ht="9.75" customHeight="1">
      <c r="A44" s="152"/>
      <c r="B44" s="153"/>
      <c r="C44" s="101"/>
      <c r="D44" s="144"/>
      <c r="E44" s="145"/>
      <c r="F44" s="88"/>
      <c r="G44" s="87"/>
      <c r="H44" s="90"/>
      <c r="I44" s="104"/>
      <c r="J44" s="108"/>
      <c r="K44" s="103"/>
      <c r="L44" s="140"/>
      <c r="M44" s="141"/>
    </row>
    <row r="45" spans="1:13" s="54" customFormat="1" ht="9.75" customHeight="1">
      <c r="A45" s="152"/>
      <c r="B45" s="153"/>
      <c r="C45" s="101"/>
      <c r="D45" s="144"/>
      <c r="E45" s="145"/>
      <c r="F45" s="88"/>
      <c r="G45" s="87"/>
      <c r="H45" s="90"/>
      <c r="I45" s="104"/>
      <c r="J45" s="108"/>
      <c r="K45" s="103"/>
      <c r="L45" s="140"/>
      <c r="M45" s="141"/>
    </row>
    <row r="46" spans="1:13" s="54" customFormat="1" ht="9.75" customHeight="1">
      <c r="A46" s="152"/>
      <c r="B46" s="153"/>
      <c r="C46" s="101"/>
      <c r="D46" s="144"/>
      <c r="E46" s="145"/>
      <c r="F46" s="88"/>
      <c r="G46" s="87"/>
      <c r="H46" s="90"/>
      <c r="I46" s="104"/>
      <c r="J46" s="108"/>
      <c r="K46" s="103"/>
      <c r="L46" s="140"/>
      <c r="M46" s="141"/>
    </row>
    <row r="47" spans="1:13" s="54" customFormat="1" ht="9.75" customHeight="1">
      <c r="A47" s="152"/>
      <c r="B47" s="153"/>
      <c r="C47" s="101"/>
      <c r="D47" s="144"/>
      <c r="E47" s="145"/>
      <c r="F47" s="88"/>
      <c r="G47" s="87"/>
      <c r="H47" s="90"/>
      <c r="I47" s="104"/>
      <c r="J47" s="108"/>
      <c r="K47" s="103"/>
      <c r="L47" s="140"/>
      <c r="M47" s="141"/>
    </row>
    <row r="48" spans="1:13" s="54" customFormat="1" ht="9.75" customHeight="1">
      <c r="A48" s="152"/>
      <c r="B48" s="153"/>
      <c r="C48" s="101"/>
      <c r="D48" s="144"/>
      <c r="E48" s="145"/>
      <c r="F48" s="88"/>
      <c r="G48" s="87"/>
      <c r="H48" s="90"/>
      <c r="I48" s="104"/>
      <c r="J48" s="108"/>
      <c r="K48" s="103"/>
      <c r="L48" s="140"/>
      <c r="M48" s="141"/>
    </row>
    <row r="49" spans="1:13" s="54" customFormat="1" ht="9.75" customHeight="1">
      <c r="A49" s="152"/>
      <c r="B49" s="153"/>
      <c r="C49" s="101"/>
      <c r="D49" s="144"/>
      <c r="E49" s="145"/>
      <c r="F49" s="88"/>
      <c r="G49" s="87"/>
      <c r="H49" s="90"/>
      <c r="I49" s="104"/>
      <c r="J49" s="108"/>
      <c r="K49" s="103"/>
      <c r="L49" s="140"/>
      <c r="M49" s="141"/>
    </row>
    <row r="50" spans="1:13" s="54" customFormat="1" ht="9.75" customHeight="1">
      <c r="A50" s="152"/>
      <c r="B50" s="153"/>
      <c r="C50" s="101"/>
      <c r="D50" s="144"/>
      <c r="E50" s="145"/>
      <c r="F50" s="88"/>
      <c r="G50" s="87"/>
      <c r="H50" s="90"/>
      <c r="I50" s="104"/>
      <c r="J50" s="108"/>
      <c r="K50" s="103"/>
      <c r="L50" s="140"/>
      <c r="M50" s="141"/>
    </row>
    <row r="51" spans="1:13" s="54" customFormat="1" ht="9.75" customHeight="1">
      <c r="A51" s="152"/>
      <c r="B51" s="153"/>
      <c r="C51" s="101"/>
      <c r="D51" s="144"/>
      <c r="E51" s="145"/>
      <c r="F51" s="88"/>
      <c r="G51" s="87"/>
      <c r="H51" s="90"/>
      <c r="I51" s="104"/>
      <c r="J51" s="108"/>
      <c r="K51" s="103"/>
      <c r="L51" s="140"/>
      <c r="M51" s="141"/>
    </row>
    <row r="52" spans="1:13" s="55" customFormat="1" ht="9.75" customHeight="1">
      <c r="A52" s="152"/>
      <c r="B52" s="153"/>
      <c r="C52" s="101"/>
      <c r="D52" s="144"/>
      <c r="E52" s="145"/>
      <c r="F52" s="88"/>
      <c r="G52" s="87"/>
      <c r="H52" s="90"/>
      <c r="I52" s="104"/>
      <c r="J52" s="108"/>
      <c r="K52" s="103"/>
      <c r="L52" s="140"/>
      <c r="M52" s="141"/>
    </row>
    <row r="53" spans="1:13" s="55" customFormat="1" ht="9.75" customHeight="1">
      <c r="A53" s="152"/>
      <c r="B53" s="153"/>
      <c r="C53" s="101"/>
      <c r="D53" s="144"/>
      <c r="E53" s="145"/>
      <c r="F53" s="88"/>
      <c r="G53" s="87"/>
      <c r="H53" s="90"/>
      <c r="I53" s="104"/>
      <c r="J53" s="108"/>
      <c r="K53" s="103"/>
      <c r="L53" s="140"/>
      <c r="M53" s="141"/>
    </row>
    <row r="54" spans="1:13" s="55" customFormat="1" ht="9.75" customHeight="1">
      <c r="A54" s="152"/>
      <c r="B54" s="153"/>
      <c r="C54" s="101"/>
      <c r="D54" s="144"/>
      <c r="E54" s="145"/>
      <c r="F54" s="88"/>
      <c r="G54" s="87"/>
      <c r="H54" s="90"/>
      <c r="I54" s="104"/>
      <c r="J54" s="108"/>
      <c r="K54" s="103"/>
      <c r="L54" s="140"/>
      <c r="M54" s="141"/>
    </row>
    <row r="55" spans="1:13" s="55" customFormat="1" ht="9.75" customHeight="1">
      <c r="A55" s="152"/>
      <c r="B55" s="153"/>
      <c r="C55" s="101"/>
      <c r="D55" s="144"/>
      <c r="E55" s="145"/>
      <c r="F55" s="88"/>
      <c r="G55" s="87"/>
      <c r="H55" s="90"/>
      <c r="I55" s="104"/>
      <c r="J55" s="108"/>
      <c r="K55" s="103"/>
      <c r="L55" s="140"/>
      <c r="M55" s="141"/>
    </row>
    <row r="56" spans="1:13" s="55" customFormat="1" ht="9.75" customHeight="1">
      <c r="A56" s="152"/>
      <c r="B56" s="153"/>
      <c r="C56" s="101"/>
      <c r="D56" s="144"/>
      <c r="E56" s="145"/>
      <c r="F56" s="88"/>
      <c r="G56" s="87"/>
      <c r="H56" s="90"/>
      <c r="I56" s="104"/>
      <c r="J56" s="108"/>
      <c r="K56" s="103"/>
      <c r="L56" s="140"/>
      <c r="M56" s="141"/>
    </row>
    <row r="57" spans="1:13" s="55" customFormat="1" ht="9.75" customHeight="1">
      <c r="A57" s="152"/>
      <c r="B57" s="153"/>
      <c r="C57" s="101"/>
      <c r="D57" s="144"/>
      <c r="E57" s="145"/>
      <c r="F57" s="88"/>
      <c r="G57" s="87"/>
      <c r="H57" s="90"/>
      <c r="I57" s="104"/>
      <c r="J57" s="108"/>
      <c r="K57" s="103"/>
      <c r="L57" s="140"/>
      <c r="M57" s="141"/>
    </row>
    <row r="58" spans="1:13" s="55" customFormat="1" ht="9.75" customHeight="1">
      <c r="A58" s="152"/>
      <c r="B58" s="153"/>
      <c r="C58" s="101"/>
      <c r="D58" s="144"/>
      <c r="E58" s="145"/>
      <c r="F58" s="88"/>
      <c r="G58" s="87"/>
      <c r="H58" s="90"/>
      <c r="I58" s="104"/>
      <c r="J58" s="108"/>
      <c r="K58" s="103"/>
      <c r="L58" s="140"/>
      <c r="M58" s="141"/>
    </row>
    <row r="59" spans="1:13" s="55" customFormat="1" ht="9.75" customHeight="1">
      <c r="A59" s="152"/>
      <c r="B59" s="153"/>
      <c r="C59" s="101"/>
      <c r="D59" s="144"/>
      <c r="E59" s="145"/>
      <c r="F59" s="88"/>
      <c r="G59" s="87"/>
      <c r="H59" s="90"/>
      <c r="I59" s="104"/>
      <c r="J59" s="108"/>
      <c r="K59" s="103"/>
      <c r="L59" s="140"/>
      <c r="M59" s="141"/>
    </row>
    <row r="60" spans="1:13" s="55" customFormat="1" ht="9.75" customHeight="1">
      <c r="A60" s="152"/>
      <c r="B60" s="153"/>
      <c r="C60" s="101"/>
      <c r="D60" s="144"/>
      <c r="E60" s="145"/>
      <c r="F60" s="88"/>
      <c r="G60" s="87"/>
      <c r="H60" s="90"/>
      <c r="I60" s="104"/>
      <c r="J60" s="108"/>
      <c r="K60" s="103"/>
      <c r="L60" s="140"/>
      <c r="M60" s="141"/>
    </row>
    <row r="61" spans="1:13" s="55" customFormat="1" ht="9.75" customHeight="1">
      <c r="A61" s="152"/>
      <c r="B61" s="153"/>
      <c r="C61" s="101"/>
      <c r="D61" s="144"/>
      <c r="E61" s="145"/>
      <c r="F61" s="88"/>
      <c r="G61" s="87"/>
      <c r="H61" s="90"/>
      <c r="I61" s="104"/>
      <c r="J61" s="108"/>
      <c r="K61" s="103"/>
      <c r="L61" s="140"/>
      <c r="M61" s="141"/>
    </row>
    <row r="62" spans="1:13" s="55" customFormat="1" ht="9.75" customHeight="1">
      <c r="A62" s="152"/>
      <c r="B62" s="153"/>
      <c r="C62" s="101"/>
      <c r="D62" s="144"/>
      <c r="E62" s="145"/>
      <c r="F62" s="88"/>
      <c r="G62" s="87"/>
      <c r="H62" s="90"/>
      <c r="I62" s="104"/>
      <c r="J62" s="108"/>
      <c r="K62" s="103"/>
      <c r="L62" s="140"/>
      <c r="M62" s="141"/>
    </row>
    <row r="63" spans="1:13" s="55" customFormat="1" ht="9.75" customHeight="1">
      <c r="A63" s="152"/>
      <c r="B63" s="153"/>
      <c r="C63" s="101"/>
      <c r="D63" s="144"/>
      <c r="E63" s="145"/>
      <c r="F63" s="88"/>
      <c r="G63" s="87"/>
      <c r="H63" s="90"/>
      <c r="I63" s="104"/>
      <c r="J63" s="108"/>
      <c r="K63" s="103"/>
      <c r="L63" s="140"/>
      <c r="M63" s="141"/>
    </row>
    <row r="64" spans="1:13" s="55" customFormat="1" ht="9.75" customHeight="1">
      <c r="A64" s="152"/>
      <c r="B64" s="153"/>
      <c r="C64" s="101"/>
      <c r="D64" s="144"/>
      <c r="E64" s="145"/>
      <c r="F64" s="88"/>
      <c r="G64" s="87"/>
      <c r="H64" s="90"/>
      <c r="I64" s="104"/>
      <c r="J64" s="108"/>
      <c r="K64" s="103"/>
      <c r="L64" s="140"/>
      <c r="M64" s="141"/>
    </row>
    <row r="65" spans="1:13" s="55" customFormat="1" ht="9.75" customHeight="1">
      <c r="A65" s="152"/>
      <c r="B65" s="153"/>
      <c r="C65" s="101"/>
      <c r="D65" s="144"/>
      <c r="E65" s="145"/>
      <c r="F65" s="88"/>
      <c r="G65" s="87"/>
      <c r="H65" s="90"/>
      <c r="I65" s="104"/>
      <c r="J65" s="108"/>
      <c r="K65" s="103"/>
      <c r="L65" s="140"/>
      <c r="M65" s="141"/>
    </row>
    <row r="66" spans="1:13" s="55" customFormat="1" ht="9.75" customHeight="1">
      <c r="A66" s="152"/>
      <c r="B66" s="153"/>
      <c r="C66" s="101"/>
      <c r="D66" s="144"/>
      <c r="E66" s="145"/>
      <c r="F66" s="88"/>
      <c r="G66" s="87"/>
      <c r="H66" s="90"/>
      <c r="I66" s="104"/>
      <c r="J66" s="108"/>
      <c r="K66" s="103"/>
      <c r="L66" s="140"/>
      <c r="M66" s="141"/>
    </row>
    <row r="67" spans="1:13" s="55" customFormat="1" ht="9.75" customHeight="1">
      <c r="A67" s="152"/>
      <c r="B67" s="153"/>
      <c r="C67" s="101"/>
      <c r="D67" s="144"/>
      <c r="E67" s="145"/>
      <c r="F67" s="88"/>
      <c r="G67" s="87"/>
      <c r="H67" s="90"/>
      <c r="I67" s="104"/>
      <c r="J67" s="108"/>
      <c r="K67" s="103"/>
      <c r="L67" s="140"/>
      <c r="M67" s="141"/>
    </row>
    <row r="68" spans="1:13" s="55" customFormat="1" ht="9.75" customHeight="1">
      <c r="A68" s="152"/>
      <c r="B68" s="153"/>
      <c r="C68" s="101"/>
      <c r="D68" s="144"/>
      <c r="E68" s="145"/>
      <c r="F68" s="88"/>
      <c r="G68" s="87"/>
      <c r="H68" s="90"/>
      <c r="I68" s="104"/>
      <c r="J68" s="108"/>
      <c r="K68" s="103"/>
      <c r="L68" s="140"/>
      <c r="M68" s="141"/>
    </row>
    <row r="69" spans="1:13" s="55" customFormat="1" ht="9.75" customHeight="1">
      <c r="A69" s="152"/>
      <c r="B69" s="153"/>
      <c r="C69" s="101"/>
      <c r="D69" s="144"/>
      <c r="E69" s="145"/>
      <c r="F69" s="88"/>
      <c r="G69" s="87"/>
      <c r="H69" s="90"/>
      <c r="I69" s="104"/>
      <c r="J69" s="108"/>
      <c r="K69" s="103"/>
      <c r="L69" s="140"/>
      <c r="M69" s="141"/>
    </row>
    <row r="70" spans="1:13" s="55" customFormat="1" ht="9.75" customHeight="1">
      <c r="A70" s="152"/>
      <c r="B70" s="153"/>
      <c r="C70" s="101"/>
      <c r="D70" s="144"/>
      <c r="E70" s="145"/>
      <c r="F70" s="88"/>
      <c r="G70" s="87"/>
      <c r="H70" s="90"/>
      <c r="I70" s="104"/>
      <c r="J70" s="108"/>
      <c r="K70" s="103"/>
      <c r="L70" s="140"/>
      <c r="M70" s="141"/>
    </row>
    <row r="71" spans="1:13" s="55" customFormat="1" ht="9.75" customHeight="1">
      <c r="A71" s="152"/>
      <c r="B71" s="153"/>
      <c r="C71" s="101"/>
      <c r="D71" s="144"/>
      <c r="E71" s="145"/>
      <c r="F71" s="88"/>
      <c r="G71" s="87"/>
      <c r="H71" s="90"/>
      <c r="I71" s="104"/>
      <c r="J71" s="108"/>
      <c r="K71" s="103"/>
      <c r="L71" s="140"/>
      <c r="M71" s="141"/>
    </row>
    <row r="72" spans="1:13" s="55" customFormat="1" ht="9.75" customHeight="1">
      <c r="A72" s="152"/>
      <c r="B72" s="153"/>
      <c r="C72" s="101"/>
      <c r="D72" s="144"/>
      <c r="E72" s="145"/>
      <c r="F72" s="88"/>
      <c r="G72" s="87"/>
      <c r="H72" s="90"/>
      <c r="I72" s="104"/>
      <c r="J72" s="108"/>
      <c r="K72" s="103"/>
      <c r="L72" s="140"/>
      <c r="M72" s="141"/>
    </row>
    <row r="73" spans="1:13" s="55" customFormat="1" ht="9.75" customHeight="1">
      <c r="A73" s="152"/>
      <c r="B73" s="153"/>
      <c r="C73" s="101"/>
      <c r="D73" s="144"/>
      <c r="E73" s="145"/>
      <c r="F73" s="88"/>
      <c r="G73" s="87"/>
      <c r="H73" s="90"/>
      <c r="I73" s="104"/>
      <c r="J73" s="108"/>
      <c r="K73" s="103"/>
      <c r="L73" s="140"/>
      <c r="M73" s="141"/>
    </row>
    <row r="74" spans="1:13" s="55" customFormat="1" ht="9.75" customHeight="1">
      <c r="A74" s="152"/>
      <c r="B74" s="153"/>
      <c r="C74" s="101"/>
      <c r="D74" s="144"/>
      <c r="E74" s="145"/>
      <c r="F74" s="88"/>
      <c r="G74" s="87"/>
      <c r="H74" s="90"/>
      <c r="I74" s="104"/>
      <c r="J74" s="108"/>
      <c r="K74" s="103"/>
      <c r="L74" s="140"/>
      <c r="M74" s="141"/>
    </row>
    <row r="75" spans="1:13" s="55" customFormat="1" ht="9.75" customHeight="1">
      <c r="A75" s="152"/>
      <c r="B75" s="153"/>
      <c r="C75" s="101"/>
      <c r="D75" s="144"/>
      <c r="E75" s="145"/>
      <c r="F75" s="88"/>
      <c r="G75" s="87"/>
      <c r="H75" s="90"/>
      <c r="I75" s="104"/>
      <c r="J75" s="108"/>
      <c r="K75" s="103"/>
      <c r="L75" s="140"/>
      <c r="M75" s="141"/>
    </row>
    <row r="76" spans="1:13" s="55" customFormat="1" ht="9.75" customHeight="1">
      <c r="A76" s="154"/>
      <c r="B76" s="155"/>
      <c r="C76" s="121"/>
      <c r="D76" s="146"/>
      <c r="E76" s="147"/>
      <c r="F76" s="88"/>
      <c r="G76" s="87"/>
      <c r="H76" s="90"/>
      <c r="I76" s="104"/>
      <c r="J76" s="108"/>
      <c r="K76" s="103"/>
      <c r="L76" s="142"/>
      <c r="M76" s="143"/>
    </row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</sheetData>
  <sheetProtection selectLockedCells="1"/>
  <mergeCells count="202">
    <mergeCell ref="K4:M4"/>
    <mergeCell ref="C5:M5"/>
    <mergeCell ref="C6:H6"/>
    <mergeCell ref="C7:H7"/>
    <mergeCell ref="C10:H10"/>
    <mergeCell ref="J6:M6"/>
    <mergeCell ref="J7:M7"/>
    <mergeCell ref="J10:IV10"/>
    <mergeCell ref="K3:M3"/>
    <mergeCell ref="A21:B21"/>
    <mergeCell ref="D21:E21"/>
    <mergeCell ref="D22:E22"/>
    <mergeCell ref="A22:B22"/>
    <mergeCell ref="L21:M21"/>
    <mergeCell ref="L22:M22"/>
    <mergeCell ref="L20:M20"/>
    <mergeCell ref="A19:B19"/>
    <mergeCell ref="A18:E18"/>
    <mergeCell ref="J11:IV11"/>
    <mergeCell ref="L19:M19"/>
    <mergeCell ref="A13:C13"/>
    <mergeCell ref="J14:K14"/>
    <mergeCell ref="C16:D16"/>
    <mergeCell ref="C15:D15"/>
    <mergeCell ref="G15:H15"/>
    <mergeCell ref="J15:K15"/>
    <mergeCell ref="A5:B5"/>
    <mergeCell ref="A6:B6"/>
    <mergeCell ref="A7:B7"/>
    <mergeCell ref="A10:B10"/>
    <mergeCell ref="G14:H14"/>
    <mergeCell ref="C14:D14"/>
    <mergeCell ref="A11:B11"/>
    <mergeCell ref="C11:H11"/>
    <mergeCell ref="A23:B23"/>
    <mergeCell ref="A24:B24"/>
    <mergeCell ref="A25:B25"/>
    <mergeCell ref="A26:B26"/>
    <mergeCell ref="A17:M17"/>
    <mergeCell ref="D19:E19"/>
    <mergeCell ref="F18:I18"/>
    <mergeCell ref="J18:M18"/>
    <mergeCell ref="A20:B20"/>
    <mergeCell ref="D20:E20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L48:M48"/>
    <mergeCell ref="L49:M49"/>
    <mergeCell ref="L50:M50"/>
    <mergeCell ref="L51:M51"/>
    <mergeCell ref="L52:M52"/>
    <mergeCell ref="L53:M53"/>
    <mergeCell ref="L54:M54"/>
    <mergeCell ref="L55:M55"/>
    <mergeCell ref="L56:M56"/>
    <mergeCell ref="L57:M57"/>
    <mergeCell ref="L58:M58"/>
    <mergeCell ref="L73:M73"/>
    <mergeCell ref="L74:M74"/>
    <mergeCell ref="L75:M75"/>
    <mergeCell ref="L76:M76"/>
    <mergeCell ref="L65:M65"/>
    <mergeCell ref="L66:M66"/>
    <mergeCell ref="L67:M67"/>
    <mergeCell ref="L68:M68"/>
    <mergeCell ref="L69:M69"/>
    <mergeCell ref="L70:M70"/>
    <mergeCell ref="L71:M71"/>
    <mergeCell ref="L72:M72"/>
    <mergeCell ref="L59:M59"/>
    <mergeCell ref="L60:M60"/>
    <mergeCell ref="L61:M61"/>
    <mergeCell ref="L62:M62"/>
    <mergeCell ref="L63:M63"/>
    <mergeCell ref="L64:M64"/>
  </mergeCells>
  <conditionalFormatting sqref="A21:A76">
    <cfRule type="expression" priority="4" dxfId="0" stopIfTrue="1">
      <formula>IF(CONCATENATE($A21,$B21,#REF!,$D21,#REF!,$E21,$F21,$G21)&lt;&gt;"",IF(A21="",TRUE,FALSE),FALSE)</formula>
    </cfRule>
  </conditionalFormatting>
  <conditionalFormatting sqref="A20">
    <cfRule type="expression" priority="14" dxfId="0" stopIfTrue="1">
      <formula>IF(CONCATENATE($A20,$B20,#REF!,$D20,#REF!,$E20,$G20,#REF!)&lt;&gt;"",IF(A20="",TRUE,FALSE),FALSE)</formula>
    </cfRule>
  </conditionalFormatting>
  <dataValidations count="2">
    <dataValidation type="list" allowBlank="1" showInputMessage="1" showErrorMessage="1" sqref="H20:H76">
      <formula1>recipients3b</formula1>
    </dataValidation>
    <dataValidation type="list" allowBlank="1" showInputMessage="1" showErrorMessage="1" sqref="A15 F15 I15">
      <formula1>agcytixpolicy2</formula1>
    </dataValidation>
  </dataValidations>
  <printOptions horizontalCentered="1"/>
  <pageMargins left="0.25" right="0.25" top="0.5" bottom="0.6" header="0.3" footer="0.3"/>
  <pageSetup horizontalDpi="600" verticalDpi="600" orientation="landscape" scale="99" r:id="rId4"/>
  <headerFooter>
    <oddFooter>&amp;R&amp;"-,Bold"&amp;8FPPC Form 802x (2012)
FPPC Toll-Free Helpline:  866/ASK-FPPC  www.fppc.ca.gov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F5"/>
  <sheetViews>
    <sheetView zoomScalePageLayoutView="0" workbookViewId="0" topLeftCell="A1">
      <selection activeCell="B2" sqref="B2:B3"/>
    </sheetView>
  </sheetViews>
  <sheetFormatPr defaultColWidth="9.140625" defaultRowHeight="15"/>
  <sheetData>
    <row r="2" spans="2:6" ht="15">
      <c r="B2" s="57" t="s">
        <v>72</v>
      </c>
      <c r="F2" t="s">
        <v>70</v>
      </c>
    </row>
    <row r="3" spans="2:6" ht="15">
      <c r="B3" s="57" t="s">
        <v>73</v>
      </c>
      <c r="F3" t="s">
        <v>71</v>
      </c>
    </row>
    <row r="4" ht="15">
      <c r="F4" t="s">
        <v>26</v>
      </c>
    </row>
    <row r="5" ht="15">
      <c r="F5" t="s">
        <v>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K9"/>
  <sheetViews>
    <sheetView zoomScalePageLayoutView="0" workbookViewId="0" topLeftCell="A1">
      <selection activeCell="G2" sqref="G2:G6"/>
    </sheetView>
  </sheetViews>
  <sheetFormatPr defaultColWidth="9.140625" defaultRowHeight="15"/>
  <sheetData>
    <row r="2" spans="2:11" ht="15">
      <c r="B2" s="36" t="s">
        <v>18</v>
      </c>
      <c r="F2" s="45" t="s">
        <v>35</v>
      </c>
      <c r="I2" s="45" t="s">
        <v>27</v>
      </c>
      <c r="K2" s="45" t="s">
        <v>29</v>
      </c>
    </row>
    <row r="3" spans="2:11" ht="15">
      <c r="B3" s="36" t="s">
        <v>19</v>
      </c>
      <c r="F3" s="45" t="s">
        <v>36</v>
      </c>
      <c r="I3" s="45" t="s">
        <v>29</v>
      </c>
      <c r="K3" s="45" t="s">
        <v>31</v>
      </c>
    </row>
    <row r="4" spans="2:11" ht="15">
      <c r="B4" s="36" t="s">
        <v>17</v>
      </c>
      <c r="F4" s="45" t="s">
        <v>32</v>
      </c>
      <c r="I4" s="45" t="s">
        <v>31</v>
      </c>
      <c r="K4" s="45" t="s">
        <v>33</v>
      </c>
    </row>
    <row r="5" spans="2:11" ht="15">
      <c r="B5" s="36" t="s">
        <v>20</v>
      </c>
      <c r="F5" s="36"/>
      <c r="I5" s="45" t="s">
        <v>33</v>
      </c>
      <c r="K5" s="45" t="s">
        <v>34</v>
      </c>
    </row>
    <row r="6" ht="15">
      <c r="I6" s="45" t="s">
        <v>34</v>
      </c>
    </row>
    <row r="9" ht="15">
      <c r="B9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J7"/>
  <sheetViews>
    <sheetView view="pageLayout" workbookViewId="0" topLeftCell="A1">
      <selection activeCell="G2" sqref="G2:G6"/>
    </sheetView>
  </sheetViews>
  <sheetFormatPr defaultColWidth="9.140625" defaultRowHeight="15"/>
  <sheetData>
    <row r="1" spans="1:10" ht="15">
      <c r="A1" s="46" t="s">
        <v>29</v>
      </c>
      <c r="C1" s="46" t="s">
        <v>37</v>
      </c>
      <c r="F1" s="46" t="s">
        <v>29</v>
      </c>
      <c r="J1" s="46" t="s">
        <v>38</v>
      </c>
    </row>
    <row r="2" spans="1:10" ht="15">
      <c r="A2" s="46" t="s">
        <v>31</v>
      </c>
      <c r="C2" s="46" t="s">
        <v>44</v>
      </c>
      <c r="F2" s="46" t="s">
        <v>31</v>
      </c>
      <c r="J2" s="46" t="s">
        <v>39</v>
      </c>
    </row>
    <row r="3" spans="1:10" ht="15">
      <c r="A3" s="46" t="s">
        <v>33</v>
      </c>
      <c r="C3" s="46" t="s">
        <v>40</v>
      </c>
      <c r="F3" s="46" t="s">
        <v>33</v>
      </c>
      <c r="J3" s="46" t="s">
        <v>28</v>
      </c>
    </row>
    <row r="4" spans="1:10" ht="15">
      <c r="A4" s="46" t="s">
        <v>34</v>
      </c>
      <c r="C4" s="46" t="s">
        <v>30</v>
      </c>
      <c r="F4" s="46" t="s">
        <v>34</v>
      </c>
      <c r="J4" s="46" t="s">
        <v>41</v>
      </c>
    </row>
    <row r="5" spans="3:10" ht="15">
      <c r="C5" s="46" t="s">
        <v>47</v>
      </c>
      <c r="J5" s="46"/>
    </row>
    <row r="6" ht="15">
      <c r="C6" s="46" t="s">
        <v>42</v>
      </c>
    </row>
    <row r="7" ht="15">
      <c r="C7" s="46" t="s">
        <v>43</v>
      </c>
    </row>
  </sheetData>
  <sheetProtection/>
  <printOptions/>
  <pageMargins left="0.2708333333333333" right="0.4583333333333333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G2" sqref="G2:G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Tara Stock</dc:creator>
  <cp:keywords/>
  <dc:description/>
  <cp:lastModifiedBy>FPPC</cp:lastModifiedBy>
  <cp:lastPrinted>2012-05-30T16:09:42Z</cp:lastPrinted>
  <dcterms:created xsi:type="dcterms:W3CDTF">2009-05-12T16:00:08Z</dcterms:created>
  <dcterms:modified xsi:type="dcterms:W3CDTF">2015-08-17T15:50:08Z</dcterms:modified>
  <cp:category/>
  <cp:version/>
  <cp:contentType/>
  <cp:contentStatus/>
</cp:coreProperties>
</file>